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Corp_Nurs_Mid\Staffing\Board Papers\Staffing Papers\submitted 6 monthly staffing reports\2026\"/>
    </mc:Choice>
  </mc:AlternateContent>
  <xr:revisionPtr revIDLastSave="0" documentId="8_{1D2E13CC-6FCA-44F5-A41D-445D958DDC4E}" xr6:coauthVersionLast="47" xr6:coauthVersionMax="47" xr10:uidLastSave="{00000000-0000-0000-0000-000000000000}"/>
  <bookViews>
    <workbookView xWindow="-120" yWindow="-120" windowWidth="29040" windowHeight="15720" tabRatio="844" activeTab="3" xr2:uid="{00000000-000D-0000-FFFF-FFFF00000000}"/>
  </bookViews>
  <sheets>
    <sheet name="Front Pg" sheetId="27" r:id="rId1"/>
    <sheet name="Staffing" sheetId="36" r:id="rId2"/>
    <sheet name="SNCT" sheetId="41" r:id="rId3"/>
    <sheet name="Finance" sheetId="42" r:id="rId4"/>
    <sheet name="Pt.Harms" sheetId="43" r:id="rId5"/>
    <sheet name="Workforce" sheetId="46" r:id="rId6"/>
    <sheet name="Pt.Exp" sheetId="44" r:id="rId7"/>
    <sheet name="Audit" sheetId="45" r:id="rId8"/>
    <sheet name="Div.RV" sheetId="38" r:id="rId9"/>
    <sheet name="Est rv outcome" sheetId="47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<sst xmlns="http://schemas.openxmlformats.org/spreadsheetml/2006/main" count="234" uniqueCount="205">
  <si>
    <t>Ward Manager</t>
  </si>
  <si>
    <t>Professional Judgement Framework</t>
  </si>
  <si>
    <t>Ward/Dept Name</t>
  </si>
  <si>
    <t>Name of reviewer (must be minimum 8a or above)</t>
  </si>
  <si>
    <t>Date of Review</t>
  </si>
  <si>
    <t>Evidence Required</t>
  </si>
  <si>
    <t>RAG (choose from drop down)</t>
  </si>
  <si>
    <t>Supporting Narrative / Comments e.g. change in position, supporting data</t>
  </si>
  <si>
    <t>Prompts/considerations for answering</t>
  </si>
  <si>
    <t>Expectation 1: Right Staff</t>
  </si>
  <si>
    <t>Continuity of team leadership over the last year</t>
  </si>
  <si>
    <t>any changes in leadership or any gaps</t>
  </si>
  <si>
    <t xml:space="preserve">Sufficient allocated time for managerial activities </t>
  </si>
  <si>
    <t>is management time being allocated, how much, is it consistent</t>
  </si>
  <si>
    <t>Multiprofesssional team support is available</t>
  </si>
  <si>
    <t>are there gaps in MDT support, who/what is needed</t>
  </si>
  <si>
    <t>Administration support is available</t>
  </si>
  <si>
    <t>any changes, right skills, gaps in support</t>
  </si>
  <si>
    <t>Positive staff experience measures</t>
  </si>
  <si>
    <t>regular 1:1's, staff meetings, feedback mechanisms, reward and recognition</t>
  </si>
  <si>
    <t>Budget meets requirements, including a review of headroom</t>
  </si>
  <si>
    <t>under/overspent? Is headroom sufficient for requirements</t>
  </si>
  <si>
    <t>SNCT Data (or equivalent e.g BAPEN, Birth rate plus) collected by trained staff</t>
  </si>
  <si>
    <t>3 senior trained staff members and validated, next due to be collected</t>
  </si>
  <si>
    <t>Expectation 2: Right Skill</t>
  </si>
  <si>
    <t>Sufficient technology to support team function. All staff trained to a sufficient level</t>
  </si>
  <si>
    <t>Is IT accessible and all staff trained? Any gaps, any mitigations being used?</t>
  </si>
  <si>
    <t>Effective appraisals are conducted (note compliance %)</t>
  </si>
  <si>
    <t xml:space="preserve">Any gaps, plans in place to complete </t>
  </si>
  <si>
    <t>Mandatory training  standard met (note compliance %)</t>
  </si>
  <si>
    <t>Any gaps, plans in place to complete to Trust targets</t>
  </si>
  <si>
    <t>CPD/PDP plan for all staff in place</t>
  </si>
  <si>
    <t>Do all staff have a development plan documented and reviewed regularly?</t>
  </si>
  <si>
    <t>Staff supervision/reflective practice processes in place</t>
  </si>
  <si>
    <t>regular clinical supervision, mentors, buddy's, PNA's</t>
  </si>
  <si>
    <t>All staff have had an appropriate induction (including temporary staff), including evidence of implementation</t>
  </si>
  <si>
    <t>Checklists, induction plans, competency docs used</t>
  </si>
  <si>
    <t>Skill mix data reflects needs of the patients</t>
  </si>
  <si>
    <t>Lots of new starters/junior staff, adequate NIC cover, right skills for clinical area, any gaps?</t>
  </si>
  <si>
    <t>Expectation 3: Right place and time</t>
  </si>
  <si>
    <t>The ward has a standard level of patient turnover/throughput for clinical speciality.</t>
  </si>
  <si>
    <t>is patient turnover higher than expected for clinical speciality, are there increased moves, outliers, long stay patients, include LOS data if approriate</t>
  </si>
  <si>
    <t>The layout of the ward/unit is optimal, not adding excessive workload such as long distances or difficulty observing patients.</t>
  </si>
  <si>
    <t>layout compact, spread out, lots of siderooms, difficulty in observing patients</t>
  </si>
  <si>
    <t>The amount of work is consistent across different times of the day and days of the week. (Details to be provided if there is variation)</t>
  </si>
  <si>
    <t>Is there predictable variation by time of day and day of week, do rosters match known variation? Is demand unpredictable?</t>
  </si>
  <si>
    <t>Enhanced/1:1 care requirements are minimal</t>
  </si>
  <si>
    <t>if high use, how much, what type of patients, how are breaks covered if enhanced care used, are ELOC assessments completed and support this?</t>
  </si>
  <si>
    <t>Staff sickness within trust threshold (note % from roster analyser)</t>
  </si>
  <si>
    <t>sickness management in place?</t>
  </si>
  <si>
    <t xml:space="preserve">Roster published a minimum of at least 6 weeks in advance . </t>
  </si>
  <si>
    <t>as per Roster Management Policy and NMC requirements</t>
  </si>
  <si>
    <t xml:space="preserve">Shift patterns match patient/staff need </t>
  </si>
  <si>
    <t>Sufficient staff to cover patients needs across day/night/week day variations, lengnth of shift and adequate break times</t>
  </si>
  <si>
    <t xml:space="preserve">Flexible working agreements have been reviewed within the last 12months. </t>
  </si>
  <si>
    <t>% of staff that have a flexable working agreement, is there any impact on the ability to maintain safe staffing levels?</t>
  </si>
  <si>
    <t>Patient experience measures in place</t>
  </si>
  <si>
    <t>FFT feedback, complaints/concerns, learning from complaints/concerns demonstrated, patient advocates used</t>
  </si>
  <si>
    <t>Student feedback considered</t>
  </si>
  <si>
    <t>Student feedback surveys, 1:1s, listening to concerns raised, students who joined the ward when qualifying</t>
  </si>
  <si>
    <t>Escalation plans in place and reviewed</t>
  </si>
  <si>
    <t>is staffing adjusted to allow for escalation and is this included in budget? Is safe care completed 3 times a day?</t>
  </si>
  <si>
    <t>Ward Accreditation Status and Date of Acheivement</t>
  </si>
  <si>
    <t>Safeguarding Concerns - Staff Allegations</t>
  </si>
  <si>
    <t>Operational Risks</t>
  </si>
  <si>
    <t>Current % Sickness Levels</t>
  </si>
  <si>
    <t>Last 3 Months Sickness Levels</t>
  </si>
  <si>
    <t>Vacancies RN (WTE)</t>
  </si>
  <si>
    <t>Vacancies CSW (WTE)</t>
  </si>
  <si>
    <t>Attrition / Retention Rates</t>
  </si>
  <si>
    <t>Maternity</t>
  </si>
  <si>
    <t>Long Term Sickness</t>
  </si>
  <si>
    <t>Mandatory Training Compliance</t>
  </si>
  <si>
    <t>Appraisal Compliance</t>
  </si>
  <si>
    <t>Number of Beds</t>
  </si>
  <si>
    <t>Number of Escalation Beds</t>
  </si>
  <si>
    <t>WISE</t>
  </si>
  <si>
    <t>Percentage of Clinical Shifts Worked by Ward Manager</t>
  </si>
  <si>
    <t>RATIOS: Does the Current Established Model Meet the RN 1:8 Day Guidance</t>
  </si>
  <si>
    <t>RATIOS: Does the Current Established Model Meet the RN 1:10 Night Guidance</t>
  </si>
  <si>
    <t>Acuity Tool Recommendation</t>
  </si>
  <si>
    <t>Funded Establishment</t>
  </si>
  <si>
    <t>Funded Establishment - Including Ward Clerk and Housekeeper</t>
  </si>
  <si>
    <t>Last 3 Months - Main Reason for Bank &amp; Agency Spend</t>
  </si>
  <si>
    <t>Within Budget</t>
  </si>
  <si>
    <t>Bank / Agency Spend</t>
  </si>
  <si>
    <t>Financial Pressures</t>
  </si>
  <si>
    <t>Are there Clinical Practice Facilitators in this Area and Where is the Post Fundedfrom and for How Long?</t>
  </si>
  <si>
    <t>Planned Funded Skill Mix Ratio</t>
  </si>
  <si>
    <t>Early</t>
  </si>
  <si>
    <t>Late</t>
  </si>
  <si>
    <t>Night</t>
  </si>
  <si>
    <t>WUTH Model Safe Staffing Levels</t>
  </si>
  <si>
    <t>WUTH Minimum Safe Staffing Levels</t>
  </si>
  <si>
    <t xml:space="preserve">Proposed CSW Skill Mix Model </t>
  </si>
  <si>
    <t>Ward Speciality</t>
  </si>
  <si>
    <t>Deputy Ward Manager</t>
  </si>
  <si>
    <t xml:space="preserve">IPC Annual Audit </t>
  </si>
  <si>
    <t>Tendable:
Ward Manager Audit</t>
  </si>
  <si>
    <t>Tendable:
Matrons Audit</t>
  </si>
  <si>
    <t>WISE Safeguarding Audit</t>
  </si>
  <si>
    <t>Tendable: CD Audit</t>
  </si>
  <si>
    <t>Meets WISE Schedule?</t>
  </si>
  <si>
    <t>Has the Ward Met a Consistent Level of Reflective Feedback</t>
  </si>
  <si>
    <t>Is the Ward Currently Operating Under It's Normal Speciality?</t>
  </si>
  <si>
    <t>Current Agreed Model of Leadership for Band 7's</t>
  </si>
  <si>
    <t>Current Agreed Model of Leadership for Band 6's</t>
  </si>
  <si>
    <t>Development Band 6's</t>
  </si>
  <si>
    <t>Mitigation Where Skill Mix Ratio is Under 60:40 Model</t>
  </si>
  <si>
    <t xml:space="preserve">Has the Ward's E Roster been Updated Within the Current Review Period </t>
  </si>
  <si>
    <t>Are there any CSW Apprentice Posts in the Current Establishment</t>
  </si>
  <si>
    <t>Would a Permenant CSW Apprentice Role be Appropriate for the Care Model within the Funded Establishment</t>
  </si>
  <si>
    <t>Are there any Nurse Associate Posts in the Current Establishment</t>
  </si>
  <si>
    <t>Would a Permenant Nurse Associate Role be Appropriate for the Care Model within the Funded Establishment</t>
  </si>
  <si>
    <t>Skill Mix Risks (e.g. Newly qualified/redeployed)</t>
  </si>
  <si>
    <t>Performance / Suspensions</t>
  </si>
  <si>
    <t>Role Essential Training Compliance</t>
  </si>
  <si>
    <t xml:space="preserve">Date of Audit: </t>
  </si>
  <si>
    <t>mNEWS Compliance Score</t>
  </si>
  <si>
    <t>Date of Last Responding to Feedback Action Plan</t>
  </si>
  <si>
    <t>Top Themes Identified within most Recent Responding to Feedback Action Plan</t>
  </si>
  <si>
    <t>Yes</t>
  </si>
  <si>
    <t>Patients</t>
  </si>
  <si>
    <t>Change (+/-)</t>
  </si>
  <si>
    <t>Lev. 0 patients</t>
  </si>
  <si>
    <t>Lev. 1a patients</t>
  </si>
  <si>
    <t>Lev. 1b patients</t>
  </si>
  <si>
    <t>Lev. 1c patients</t>
  </si>
  <si>
    <t>Lev. 1d patients</t>
  </si>
  <si>
    <t>Lev. 2 patients</t>
  </si>
  <si>
    <t>Lev. 3 patients</t>
  </si>
  <si>
    <t xml:space="preserve">Jan: 
Feb:  
Mar: </t>
  </si>
  <si>
    <t xml:space="preserve">Oct:
Nov:
Dec:
Jan: 
Feb:  
Mar: </t>
  </si>
  <si>
    <t>Overall number of ETOC hours provided in month</t>
  </si>
  <si>
    <t>ETOC</t>
  </si>
  <si>
    <r>
      <t xml:space="preserve">CHPPD 
</t>
    </r>
    <r>
      <rPr>
        <b/>
        <i/>
        <sz val="11"/>
        <rFont val="Arial"/>
        <family val="2"/>
      </rPr>
      <t>(last 3 months)</t>
    </r>
  </si>
  <si>
    <r>
      <rPr>
        <b/>
        <sz val="11"/>
        <color rgb="FF00B0F0"/>
        <rFont val="Arial"/>
        <family val="2"/>
      </rPr>
      <t>MODEL HOSPITAL:</t>
    </r>
    <r>
      <rPr>
        <b/>
        <sz val="11"/>
        <rFont val="Arial"/>
        <family val="2"/>
      </rPr>
      <t xml:space="preserve"> NHS England Speciality total CHPPD </t>
    </r>
  </si>
  <si>
    <r>
      <t xml:space="preserve">Number of Staffing Incidents
</t>
    </r>
    <r>
      <rPr>
        <b/>
        <i/>
        <sz val="11"/>
        <rFont val="Arial"/>
        <family val="2"/>
      </rPr>
      <t>(last 3 months)</t>
    </r>
  </si>
  <si>
    <r>
      <t xml:space="preserve">Total Number of Red RN Shifts on the SSOT
</t>
    </r>
    <r>
      <rPr>
        <b/>
        <i/>
        <sz val="11"/>
        <rFont val="Arial"/>
        <family val="2"/>
      </rPr>
      <t>(last 3 months)</t>
    </r>
  </si>
  <si>
    <r>
      <t xml:space="preserve">Total Number of Red CSW Shifts on the SSOT
</t>
    </r>
    <r>
      <rPr>
        <b/>
        <i/>
        <sz val="11"/>
        <rFont val="Arial"/>
        <family val="2"/>
      </rPr>
      <t>(last 3 months)</t>
    </r>
  </si>
  <si>
    <r>
      <t xml:space="preserve">Total Number of Red Professional Judgement Sign Off on the SSOT
</t>
    </r>
    <r>
      <rPr>
        <b/>
        <i/>
        <sz val="11"/>
        <rFont val="Arial"/>
        <family val="2"/>
      </rPr>
      <t>(last 3 months)</t>
    </r>
  </si>
  <si>
    <r>
      <t xml:space="preserve">PTBD Number of Falls
</t>
    </r>
    <r>
      <rPr>
        <b/>
        <i/>
        <sz val="11"/>
        <rFont val="Arial"/>
        <family val="2"/>
      </rPr>
      <t>(last 3 months)</t>
    </r>
    <r>
      <rPr>
        <b/>
        <sz val="11"/>
        <rFont val="Arial"/>
        <family val="2"/>
      </rPr>
      <t xml:space="preserve"> </t>
    </r>
  </si>
  <si>
    <r>
      <t xml:space="preserve">Total Number of Moderate &amp; Above Falls
</t>
    </r>
    <r>
      <rPr>
        <b/>
        <i/>
        <sz val="11"/>
        <rFont val="Arial"/>
        <family val="2"/>
      </rPr>
      <t>(last 3 months)</t>
    </r>
    <r>
      <rPr>
        <b/>
        <sz val="11"/>
        <rFont val="Arial"/>
        <family val="2"/>
      </rPr>
      <t xml:space="preserve"> </t>
    </r>
  </si>
  <si>
    <r>
      <t xml:space="preserve">PTBD Number of HA Pressure Ulcers
</t>
    </r>
    <r>
      <rPr>
        <b/>
        <i/>
        <sz val="11"/>
        <rFont val="Arial"/>
        <family val="2"/>
      </rPr>
      <t>(last 3 months)</t>
    </r>
    <r>
      <rPr>
        <b/>
        <sz val="11"/>
        <rFont val="Arial"/>
        <family val="2"/>
      </rPr>
      <t xml:space="preserve"> </t>
    </r>
  </si>
  <si>
    <r>
      <t xml:space="preserve">Total Number of HA Cat 3 and Above
</t>
    </r>
    <r>
      <rPr>
        <b/>
        <i/>
        <sz val="11"/>
        <rFont val="Arial"/>
        <family val="2"/>
      </rPr>
      <t>(last 3 months)</t>
    </r>
    <r>
      <rPr>
        <b/>
        <sz val="11"/>
        <rFont val="Arial"/>
        <family val="2"/>
      </rPr>
      <t xml:space="preserve"> </t>
    </r>
  </si>
  <si>
    <r>
      <t xml:space="preserve">No. of HA Cdiff Toxin Cases
</t>
    </r>
    <r>
      <rPr>
        <b/>
        <i/>
        <sz val="11"/>
        <rFont val="Arial"/>
        <family val="2"/>
      </rPr>
      <t>(last 3 months)</t>
    </r>
  </si>
  <si>
    <r>
      <t xml:space="preserve">No. of HA Ecoli Cases
</t>
    </r>
    <r>
      <rPr>
        <b/>
        <i/>
        <sz val="11"/>
        <rFont val="Arial"/>
        <family val="2"/>
      </rPr>
      <t>(last 3 months)</t>
    </r>
  </si>
  <si>
    <r>
      <t xml:space="preserve">No. of HA Klebsiella Cases
</t>
    </r>
    <r>
      <rPr>
        <b/>
        <i/>
        <sz val="11"/>
        <rFont val="Arial"/>
        <family val="2"/>
      </rPr>
      <t>(last 3 months)</t>
    </r>
  </si>
  <si>
    <r>
      <t xml:space="preserve">No. of HA Pseudomonas Cases
</t>
    </r>
    <r>
      <rPr>
        <b/>
        <i/>
        <sz val="11"/>
        <rFont val="Arial"/>
        <family val="2"/>
      </rPr>
      <t>(last 3 months)</t>
    </r>
  </si>
  <si>
    <r>
      <t xml:space="preserve">No. of HA MSSA Cases
</t>
    </r>
    <r>
      <rPr>
        <b/>
        <i/>
        <sz val="11"/>
        <rFont val="Arial"/>
        <family val="2"/>
      </rPr>
      <t>(last 3 months)</t>
    </r>
  </si>
  <si>
    <r>
      <t xml:space="preserve">No. of HA MRSA Cases
</t>
    </r>
    <r>
      <rPr>
        <b/>
        <i/>
        <sz val="11"/>
        <rFont val="Arial"/>
        <family val="2"/>
      </rPr>
      <t>(last 3 months)</t>
    </r>
  </si>
  <si>
    <r>
      <t xml:space="preserve">FFT Recommend Rate
</t>
    </r>
    <r>
      <rPr>
        <b/>
        <i/>
        <sz val="11"/>
        <rFont val="Arial"/>
        <family val="2"/>
      </rPr>
      <t>(last 3 months)</t>
    </r>
    <r>
      <rPr>
        <b/>
        <sz val="11"/>
        <rFont val="Arial"/>
        <family val="2"/>
      </rPr>
      <t xml:space="preserve"> </t>
    </r>
  </si>
  <si>
    <r>
      <t xml:space="preserve">Cause for Concerns
</t>
    </r>
    <r>
      <rPr>
        <b/>
        <i/>
        <sz val="11"/>
        <rFont val="Arial"/>
        <family val="2"/>
      </rPr>
      <t>(last 3 months)</t>
    </r>
    <r>
      <rPr>
        <b/>
        <sz val="11"/>
        <rFont val="Arial"/>
        <family val="2"/>
      </rPr>
      <t xml:space="preserve"> </t>
    </r>
  </si>
  <si>
    <r>
      <t xml:space="preserve">Number of Formal Complaints
</t>
    </r>
    <r>
      <rPr>
        <b/>
        <i/>
        <sz val="11"/>
        <rFont val="Arial"/>
        <family val="2"/>
      </rPr>
      <t>(last 6 months)</t>
    </r>
    <r>
      <rPr>
        <b/>
        <sz val="11"/>
        <rFont val="Arial"/>
        <family val="2"/>
      </rPr>
      <t xml:space="preserve"> </t>
    </r>
  </si>
  <si>
    <r>
      <t xml:space="preserve">Number of Formal Complaints that indicate perception of reduced staffing levels
</t>
    </r>
    <r>
      <rPr>
        <b/>
        <i/>
        <sz val="11"/>
        <rFont val="Arial"/>
        <family val="2"/>
      </rPr>
      <t>(last 6 months)</t>
    </r>
    <r>
      <rPr>
        <b/>
        <sz val="11"/>
        <rFont val="Arial"/>
        <family val="2"/>
      </rPr>
      <t xml:space="preserve"> </t>
    </r>
  </si>
  <si>
    <r>
      <t xml:space="preserve">Cause for Concerns
</t>
    </r>
    <r>
      <rPr>
        <b/>
        <i/>
        <sz val="11"/>
        <rFont val="Arial"/>
        <family val="2"/>
      </rPr>
      <t xml:space="preserve">(last 3 months) </t>
    </r>
  </si>
  <si>
    <r>
      <t xml:space="preserve">Themes &amp; Trends for Sickness
</t>
    </r>
    <r>
      <rPr>
        <b/>
        <i/>
        <sz val="11"/>
        <rFont val="Arial"/>
        <family val="2"/>
      </rPr>
      <t>(if over 5% target)</t>
    </r>
  </si>
  <si>
    <r>
      <t xml:space="preserve">Number of ETOC hours provided by </t>
    </r>
    <r>
      <rPr>
        <b/>
        <sz val="11"/>
        <color theme="1"/>
        <rFont val="Arial"/>
        <family val="2"/>
      </rPr>
      <t>substantive</t>
    </r>
    <r>
      <rPr>
        <sz val="11"/>
        <color theme="1"/>
        <rFont val="Arial"/>
        <family val="2"/>
      </rPr>
      <t xml:space="preserve"> staff</t>
    </r>
  </si>
  <si>
    <r>
      <t xml:space="preserve">Number of ETOC hours provided by </t>
    </r>
    <r>
      <rPr>
        <b/>
        <sz val="11"/>
        <color theme="1"/>
        <rFont val="Arial"/>
        <family val="2"/>
      </rPr>
      <t>bank</t>
    </r>
    <r>
      <rPr>
        <sz val="11"/>
        <color theme="1"/>
        <rFont val="Arial"/>
        <family val="2"/>
      </rPr>
      <t xml:space="preserve"> staff</t>
    </r>
  </si>
  <si>
    <r>
      <t xml:space="preserve">Number of ETOC hours provided by </t>
    </r>
    <r>
      <rPr>
        <b/>
        <sz val="11"/>
        <color theme="1"/>
        <rFont val="Arial"/>
        <family val="2"/>
      </rPr>
      <t>agency</t>
    </r>
    <r>
      <rPr>
        <sz val="11"/>
        <color theme="1"/>
        <rFont val="Arial"/>
        <family val="2"/>
      </rPr>
      <t xml:space="preserve"> staff</t>
    </r>
  </si>
  <si>
    <r>
      <t xml:space="preserve">Number of </t>
    </r>
    <r>
      <rPr>
        <b/>
        <sz val="11"/>
        <color theme="1"/>
        <rFont val="Arial"/>
        <family val="2"/>
      </rPr>
      <t>unfilled</t>
    </r>
    <r>
      <rPr>
        <sz val="11"/>
        <color theme="1"/>
        <rFont val="Arial"/>
        <family val="2"/>
      </rPr>
      <t xml:space="preserve"> hours reported for staff relating to ETOC</t>
    </r>
  </si>
  <si>
    <t>Finance</t>
  </si>
  <si>
    <t>Patient Harms</t>
  </si>
  <si>
    <t>Patient Experience</t>
  </si>
  <si>
    <t>Workforce Indicators</t>
  </si>
  <si>
    <t>Registered Staff</t>
  </si>
  <si>
    <t>Unregistered Staff</t>
  </si>
  <si>
    <t>Current Ward Lewadership Model</t>
  </si>
  <si>
    <t xml:space="preserve">Ward Staffing Model </t>
  </si>
  <si>
    <t xml:space="preserve">Ward Skill Mix </t>
  </si>
  <si>
    <t>%</t>
  </si>
  <si>
    <t xml:space="preserve">Band 2 HCA </t>
  </si>
  <si>
    <t xml:space="preserve">Band 3 CSW </t>
  </si>
  <si>
    <t xml:space="preserve">WTE </t>
  </si>
  <si>
    <t xml:space="preserve">CSW Split </t>
  </si>
  <si>
    <t xml:space="preserve">Ward staffing Metrics </t>
  </si>
  <si>
    <t>Ward XXXX</t>
  </si>
  <si>
    <t xml:space="preserve">Data Observataions </t>
  </si>
  <si>
    <t>Funded Establishment inculding Hosuekeeper &amp; Ward Clark</t>
  </si>
  <si>
    <t xml:space="preserve">Variance </t>
  </si>
  <si>
    <t xml:space="preserve">No </t>
  </si>
  <si>
    <t xml:space="preserve">E Roster Control meeting - areas of focus </t>
  </si>
  <si>
    <t>Does the Ward have a housekeeper? WTE</t>
  </si>
  <si>
    <t xml:space="preserve">Does the ward have any admin suport / Ward Clerk? </t>
  </si>
  <si>
    <t>Operational Metrics</t>
  </si>
  <si>
    <t xml:space="preserve">Number of discharges ( Average last 3 months) </t>
  </si>
  <si>
    <t xml:space="preserve">Addittional Services ( Eg Ward clinics, walk ins) </t>
  </si>
  <si>
    <t xml:space="preserve">Environmental factors for considertaion </t>
  </si>
  <si>
    <t xml:space="preserve">Activity notes from SNCT audit </t>
  </si>
  <si>
    <t xml:space="preserve">Agreed Student Allocation </t>
  </si>
  <si>
    <t>Number of Ward Preceptors</t>
  </si>
  <si>
    <t xml:space="preserve">AHP Support presence </t>
  </si>
  <si>
    <t>Specilist Nurses</t>
  </si>
  <si>
    <t xml:space="preserve">Staff survery ( pluse or National) feedback </t>
  </si>
  <si>
    <t>Any freedom to speak up concerns in relation to workforce</t>
  </si>
  <si>
    <t xml:space="preserve">Exit interveiw themes </t>
  </si>
  <si>
    <t xml:space="preserve">Establishment Review Confirm &amp; Challenge Process </t>
  </si>
  <si>
    <t xml:space="preserve">Ward Manager / Matron / ADN Review Notes </t>
  </si>
  <si>
    <t xml:space="preserve">Confirm &amp; Challenge Summary Notes </t>
  </si>
  <si>
    <t xml:space="preserve">In attendance:  </t>
  </si>
  <si>
    <t xml:space="preserve">Divisional Nurse Director: Proposed Establishment Proposal </t>
  </si>
  <si>
    <t xml:space="preserve">Financial Impact / proposal </t>
  </si>
  <si>
    <r>
      <rPr>
        <b/>
        <sz val="11"/>
        <color theme="1"/>
        <rFont val="Arial"/>
        <family val="2"/>
      </rPr>
      <t xml:space="preserve">Ward Manager: </t>
    </r>
    <r>
      <rPr>
        <sz val="11"/>
        <color rgb="FFFF0000"/>
        <rFont val="Arial"/>
        <family val="2"/>
      </rPr>
      <t>XXXXXXXXXXXXXXXXXXXXXXXXXXXXXXXX</t>
    </r>
    <r>
      <rPr>
        <b/>
        <sz val="11"/>
        <color theme="1"/>
        <rFont val="Arial"/>
        <family val="2"/>
      </rPr>
      <t xml:space="preserve"> Review Date </t>
    </r>
  </si>
  <si>
    <r>
      <rPr>
        <b/>
        <sz val="11"/>
        <color theme="1"/>
        <rFont val="Arial"/>
        <family val="2"/>
      </rPr>
      <t xml:space="preserve">Matron: </t>
    </r>
    <r>
      <rPr>
        <sz val="11"/>
        <color rgb="FFFF0000"/>
        <rFont val="Arial"/>
        <family val="2"/>
      </rPr>
      <t>XXXXXXXXXXXXXXXXXXXXXXXXXXXXXXXX</t>
    </r>
    <r>
      <rPr>
        <b/>
        <sz val="11"/>
        <color theme="1"/>
        <rFont val="Arial"/>
        <family val="2"/>
      </rPr>
      <t xml:space="preserve"> Review Date </t>
    </r>
  </si>
  <si>
    <r>
      <rPr>
        <b/>
        <sz val="11"/>
        <color theme="1"/>
        <rFont val="Arial"/>
        <family val="2"/>
      </rPr>
      <t xml:space="preserve">Associate Director of Nursing: </t>
    </r>
    <r>
      <rPr>
        <sz val="11"/>
        <color rgb="FFFF0000"/>
        <rFont val="Arial"/>
        <family val="2"/>
      </rPr>
      <t>XXXXXXXXXXXXXXXXXXXXXXXXXXXXXXXX</t>
    </r>
    <r>
      <rPr>
        <b/>
        <sz val="11"/>
        <color theme="1"/>
        <rFont val="Arial"/>
        <family val="2"/>
      </rPr>
      <t xml:space="preserve"> Review Date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</si>
</sst>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Calibri"/>
      <family val="2"/>
    </font>
    <font>
      <b/>
      <sz val="11"/>
      <color indexed="8"/>
      <name val="Calibri"/>
      <family val="2"/>
    </font>
    <font>
      <b/>
      <sz val="9"/>
      <color indexed="8"/>
      <name val="Calibri"/>
      <family val="2"/>
    </font>
    <font>
      <sz val="10"/>
      <name val="Arial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i/>
      <sz val="11"/>
      <name val="Arial"/>
      <family val="2"/>
    </font>
    <font>
      <b/>
      <sz val="11"/>
      <color rgb="FF00B0F0"/>
      <name val="Arial"/>
      <family val="2"/>
    </font>
    <font>
      <sz val="11"/>
      <color indexed="9"/>
      <name val="Arial"/>
      <family val="2"/>
    </font>
    <font>
      <sz val="11"/>
      <color rgb="FF000000"/>
      <name val="Arial"/>
      <family val="2"/>
    </font>
    <font>
      <b/>
      <sz val="11"/>
      <color theme="0"/>
      <name val="Arial"/>
      <family val="2"/>
    </font>
    <font>
      <b/>
      <sz val="14"/>
      <color rgb="FFFFFF00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sz val="11"/>
      <color theme="0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b/>
      <sz val="14"/>
      <color theme="0"/>
      <name val="Arial"/>
      <family val="2"/>
    </font>
    <font>
      <sz val="11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E3E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CCFF"/>
        <bgColor indexed="0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0"/>
      </patternFill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0" fontId="1" fillId="0" borderId="0"/>
    <xf numFmtId="0" fontId="2" fillId="0" borderId="0" applyNumberFormat="0" applyFill="0" applyBorder="0" applyProtection="0">
      <alignment horizontal="center" vertical="center"/>
    </xf>
    <xf numFmtId="0" fontId="3" fillId="0" borderId="0" applyNumberFormat="0" applyFill="0" applyBorder="0" applyProtection="0">
      <alignment horizontal="left"/>
    </xf>
    <xf numFmtId="0" fontId="4" fillId="2" borderId="6" applyNumberFormat="0" applyProtection="0">
      <alignment horizontal="center"/>
    </xf>
    <xf numFmtId="0" fontId="2" fillId="0" borderId="6" applyNumberFormat="0" applyFill="0" applyProtection="0">
      <alignment horizontal="left" vertical="center"/>
    </xf>
    <xf numFmtId="0" fontId="1" fillId="0" borderId="0"/>
    <xf numFmtId="0" fontId="5" fillId="0" borderId="0"/>
    <xf numFmtId="0" fontId="6" fillId="0" borderId="0"/>
    <xf numFmtId="0" fontId="8" fillId="0" borderId="0"/>
    <xf numFmtId="0" fontId="7" fillId="0" borderId="0" applyNumberFormat="0" applyFill="0" applyBorder="0" applyAlignment="0" applyProtection="0"/>
    <xf numFmtId="0" fontId="9" fillId="0" borderId="0"/>
    <xf numFmtId="0" fontId="10" fillId="0" borderId="0"/>
    <xf numFmtId="0" fontId="11" fillId="0" borderId="0"/>
    <xf numFmtId="0" fontId="1" fillId="0" borderId="0"/>
    <xf numFmtId="9" fontId="8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6" fillId="0" borderId="0"/>
    <xf numFmtId="0" fontId="12" fillId="9" borderId="0" applyNumberFormat="0" applyBorder="0" applyAlignment="0" applyProtection="0"/>
    <xf numFmtId="0" fontId="8" fillId="10" borderId="0" applyNumberFormat="0" applyBorder="0" applyAlignment="0" applyProtection="0"/>
  </cellStyleXfs>
  <cellXfs count="163">
    <xf numFmtId="0" fontId="0" fillId="0" borderId="0" xfId="0"/>
    <xf numFmtId="0" fontId="13" fillId="0" borderId="0" xfId="0" applyFont="1"/>
    <xf numFmtId="0" fontId="15" fillId="0" borderId="0" xfId="0" applyFont="1"/>
    <xf numFmtId="0" fontId="16" fillId="0" borderId="1" xfId="0" quotePrefix="1" applyFont="1" applyBorder="1" applyAlignment="1" applyProtection="1">
      <alignment horizontal="center" vertical="center" wrapText="1" readingOrder="1"/>
      <protection locked="0"/>
    </xf>
    <xf numFmtId="0" fontId="13" fillId="0" borderId="0" xfId="0" applyFont="1" applyAlignment="1">
      <alignment horizontal="center" vertical="center" readingOrder="1"/>
    </xf>
    <xf numFmtId="0" fontId="13" fillId="0" borderId="1" xfId="0" applyFont="1" applyFill="1" applyBorder="1" applyAlignment="1">
      <alignment horizontal="center" vertical="center"/>
    </xf>
    <xf numFmtId="0" fontId="18" fillId="0" borderId="1" xfId="2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 readingOrder="1"/>
    </xf>
    <xf numFmtId="0" fontId="13" fillId="0" borderId="0" xfId="0" applyFont="1" applyFill="1"/>
    <xf numFmtId="0" fontId="15" fillId="0" borderId="0" xfId="0" applyFont="1" applyFill="1"/>
    <xf numFmtId="0" fontId="16" fillId="0" borderId="1" xfId="0" quotePrefix="1" applyFont="1" applyBorder="1" applyAlignment="1" applyProtection="1">
      <alignment vertical="center" wrapText="1" readingOrder="1"/>
      <protection locked="0"/>
    </xf>
    <xf numFmtId="0" fontId="13" fillId="0" borderId="0" xfId="0" applyFont="1" applyAlignment="1">
      <alignment vertical="center" readingOrder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1" xfId="21" applyFont="1" applyFill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2" fontId="13" fillId="11" borderId="1" xfId="0" applyNumberFormat="1" applyFont="1" applyFill="1" applyBorder="1" applyAlignment="1">
      <alignment horizontal="center" vertical="center"/>
    </xf>
    <xf numFmtId="0" fontId="15" fillId="0" borderId="1" xfId="0" applyFont="1" applyBorder="1"/>
    <xf numFmtId="0" fontId="21" fillId="4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wrapText="1"/>
    </xf>
    <xf numFmtId="0" fontId="13" fillId="6" borderId="1" xfId="0" applyFont="1" applyFill="1" applyBorder="1"/>
    <xf numFmtId="0" fontId="13" fillId="0" borderId="1" xfId="0" applyFont="1" applyBorder="1" applyAlignment="1">
      <alignment vertical="top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vertical="top" wrapText="1"/>
    </xf>
    <xf numFmtId="0" fontId="13" fillId="3" borderId="1" xfId="0" applyFont="1" applyFill="1" applyBorder="1" applyAlignment="1">
      <alignment vertical="top"/>
    </xf>
    <xf numFmtId="0" fontId="13" fillId="3" borderId="1" xfId="0" applyFont="1" applyFill="1" applyBorder="1" applyAlignment="1">
      <alignment vertical="top" wrapText="1"/>
    </xf>
    <xf numFmtId="0" fontId="13" fillId="0" borderId="1" xfId="0" applyFont="1" applyBorder="1"/>
    <xf numFmtId="0" fontId="15" fillId="0" borderId="7" xfId="0" applyFont="1" applyBorder="1" applyAlignment="1">
      <alignment wrapText="1"/>
    </xf>
    <xf numFmtId="0" fontId="13" fillId="0" borderId="0" xfId="0" applyFont="1" applyAlignment="1">
      <alignment wrapText="1"/>
    </xf>
    <xf numFmtId="0" fontId="22" fillId="0" borderId="1" xfId="0" applyFont="1" applyBorder="1" applyAlignment="1">
      <alignment horizontal="left" vertical="center" wrapText="1"/>
    </xf>
    <xf numFmtId="2" fontId="13" fillId="0" borderId="1" xfId="0" applyNumberFormat="1" applyFont="1" applyBorder="1" applyAlignment="1">
      <alignment vertical="center"/>
    </xf>
    <xf numFmtId="17" fontId="13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1" fontId="16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6" fillId="0" borderId="1" xfId="0" applyFont="1" applyBorder="1" applyAlignment="1" applyProtection="1">
      <alignment horizontal="center" vertical="center" wrapText="1" readingOrder="1"/>
      <protection locked="0"/>
    </xf>
    <xf numFmtId="10" fontId="16" fillId="0" borderId="1" xfId="15" applyNumberFormat="1" applyFont="1" applyFill="1" applyBorder="1" applyAlignment="1" applyProtection="1">
      <alignment horizontal="center" vertical="center" wrapText="1" readingOrder="1"/>
      <protection locked="0"/>
    </xf>
    <xf numFmtId="10" fontId="16" fillId="0" borderId="1" xfId="15" applyNumberFormat="1" applyFont="1" applyBorder="1" applyAlignment="1" applyProtection="1">
      <alignment horizontal="center" vertical="center" wrapText="1" readingOrder="1"/>
      <protection locked="0"/>
    </xf>
    <xf numFmtId="1" fontId="16" fillId="0" borderId="1" xfId="15" applyNumberFormat="1" applyFont="1" applyBorder="1" applyAlignment="1" applyProtection="1">
      <alignment horizontal="center" vertical="center" wrapText="1" readingOrder="1"/>
      <protection locked="0"/>
    </xf>
    <xf numFmtId="9" fontId="13" fillId="0" borderId="1" xfId="15" applyFont="1" applyBorder="1" applyAlignment="1">
      <alignment horizontal="center" vertical="center" readingOrder="1"/>
    </xf>
    <xf numFmtId="0" fontId="13" fillId="0" borderId="1" xfId="0" applyFont="1" applyBorder="1" applyAlignment="1">
      <alignment horizontal="left" vertical="center" wrapText="1"/>
    </xf>
    <xf numFmtId="0" fontId="13" fillId="11" borderId="0" xfId="0" applyFont="1" applyFill="1"/>
    <xf numFmtId="0" fontId="16" fillId="7" borderId="1" xfId="0" quotePrefix="1" applyFont="1" applyFill="1" applyBorder="1" applyAlignment="1" applyProtection="1">
      <alignment horizontal="center" vertical="center" wrapText="1" readingOrder="1"/>
      <protection locked="0"/>
    </xf>
    <xf numFmtId="0" fontId="18" fillId="0" borderId="1" xfId="5" applyFont="1" applyFill="1" applyBorder="1">
      <alignment horizontal="left" vertical="center"/>
    </xf>
    <xf numFmtId="0" fontId="15" fillId="0" borderId="0" xfId="0" applyFont="1" applyAlignment="1">
      <alignment horizontal="center" vertical="center" readingOrder="1"/>
    </xf>
    <xf numFmtId="0" fontId="15" fillId="7" borderId="1" xfId="20" applyFont="1" applyFill="1" applyBorder="1" applyAlignment="1">
      <alignment horizontal="center" vertical="center"/>
    </xf>
    <xf numFmtId="17" fontId="15" fillId="7" borderId="1" xfId="20" applyNumberFormat="1" applyFont="1" applyFill="1" applyBorder="1" applyAlignment="1">
      <alignment horizontal="center" vertical="center"/>
    </xf>
    <xf numFmtId="0" fontId="14" fillId="12" borderId="1" xfId="0" applyFont="1" applyFill="1" applyBorder="1" applyAlignment="1" applyProtection="1">
      <alignment horizontal="center" vertical="center" wrapText="1" readingOrder="1"/>
      <protection locked="0"/>
    </xf>
    <xf numFmtId="0" fontId="25" fillId="0" borderId="0" xfId="0" applyFont="1"/>
    <xf numFmtId="0" fontId="16" fillId="11" borderId="0" xfId="0" quotePrefix="1" applyFont="1" applyFill="1" applyBorder="1" applyAlignment="1" applyProtection="1">
      <alignment horizontal="center" vertical="center" wrapText="1" readingOrder="1"/>
      <protection locked="0"/>
    </xf>
    <xf numFmtId="0" fontId="25" fillId="11" borderId="0" xfId="0" applyFont="1" applyFill="1"/>
    <xf numFmtId="0" fontId="15" fillId="11" borderId="0" xfId="0" applyFont="1" applyFill="1"/>
    <xf numFmtId="0" fontId="13" fillId="11" borderId="0" xfId="0" applyFont="1" applyFill="1" applyAlignment="1">
      <alignment horizontal="center" vertical="center" readingOrder="1"/>
    </xf>
    <xf numFmtId="0" fontId="14" fillId="11" borderId="0" xfId="0" quotePrefix="1" applyFont="1" applyFill="1" applyBorder="1" applyAlignment="1" applyProtection="1">
      <alignment horizontal="center" vertical="center" wrapText="1" readingOrder="1"/>
      <protection locked="0"/>
    </xf>
    <xf numFmtId="0" fontId="15" fillId="11" borderId="0" xfId="0" applyFont="1" applyFill="1" applyAlignment="1">
      <alignment horizontal="center" vertical="center" readingOrder="1"/>
    </xf>
    <xf numFmtId="0" fontId="18" fillId="11" borderId="0" xfId="5" applyFont="1" applyFill="1" applyBorder="1">
      <alignment horizontal="left" vertical="center"/>
    </xf>
    <xf numFmtId="0" fontId="13" fillId="11" borderId="0" xfId="0" applyFont="1" applyFill="1" applyBorder="1" applyAlignment="1">
      <alignment horizontal="center" vertical="center"/>
    </xf>
    <xf numFmtId="0" fontId="18" fillId="11" borderId="0" xfId="2" applyFont="1" applyFill="1" applyBorder="1" applyAlignment="1">
      <alignment horizontal="center" vertical="center"/>
    </xf>
    <xf numFmtId="0" fontId="14" fillId="7" borderId="1" xfId="0" quotePrefix="1" applyFont="1" applyFill="1" applyBorder="1" applyAlignment="1" applyProtection="1">
      <alignment horizontal="center" vertical="center" wrapText="1" readingOrder="1"/>
      <protection locked="0"/>
    </xf>
    <xf numFmtId="0" fontId="17" fillId="3" borderId="1" xfId="5" applyFont="1" applyFill="1" applyBorder="1" applyAlignment="1">
      <alignment horizontal="center" vertical="center"/>
    </xf>
    <xf numFmtId="0" fontId="30" fillId="15" borderId="1" xfId="0" applyFont="1" applyFill="1" applyBorder="1" applyAlignment="1">
      <alignment horizontal="center" vertical="center"/>
    </xf>
    <xf numFmtId="0" fontId="31" fillId="16" borderId="1" xfId="2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horizontal="center" vertical="center"/>
    </xf>
    <xf numFmtId="0" fontId="18" fillId="11" borderId="1" xfId="2" applyFont="1" applyFill="1" applyBorder="1" applyAlignment="1">
      <alignment horizontal="center" vertical="center"/>
    </xf>
    <xf numFmtId="0" fontId="13" fillId="11" borderId="0" xfId="0" applyFont="1" applyFill="1" applyAlignment="1">
      <alignment vertical="center" readingOrder="1"/>
    </xf>
    <xf numFmtId="0" fontId="28" fillId="14" borderId="1" xfId="5" applyFont="1" applyFill="1" applyBorder="1" applyAlignment="1">
      <alignment horizontal="center" vertical="center"/>
    </xf>
    <xf numFmtId="0" fontId="13" fillId="11" borderId="0" xfId="0" applyFont="1" applyFill="1" applyAlignment="1">
      <alignment vertical="center"/>
    </xf>
    <xf numFmtId="0" fontId="27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16" fillId="11" borderId="0" xfId="0" applyFont="1" applyFill="1" applyAlignment="1">
      <alignment vertical="center"/>
    </xf>
    <xf numFmtId="0" fontId="16" fillId="11" borderId="0" xfId="0" applyFont="1" applyFill="1"/>
    <xf numFmtId="0" fontId="13" fillId="14" borderId="0" xfId="0" applyFont="1" applyFill="1"/>
    <xf numFmtId="0" fontId="13" fillId="14" borderId="20" xfId="0" applyFont="1" applyFill="1" applyBorder="1"/>
    <xf numFmtId="0" fontId="13" fillId="14" borderId="0" xfId="0" applyFont="1" applyFill="1" applyBorder="1"/>
    <xf numFmtId="0" fontId="13" fillId="14" borderId="21" xfId="0" applyFont="1" applyFill="1" applyBorder="1"/>
    <xf numFmtId="10" fontId="14" fillId="1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4" fillId="12" borderId="1" xfId="0" applyFont="1" applyFill="1" applyBorder="1" applyAlignment="1">
      <alignment horizontal="center" vertical="center" wrapText="1"/>
    </xf>
    <xf numFmtId="0" fontId="30" fillId="0" borderId="0" xfId="0" applyFont="1" applyFill="1"/>
    <xf numFmtId="0" fontId="30" fillId="0" borderId="0" xfId="0" applyFont="1"/>
    <xf numFmtId="9" fontId="13" fillId="11" borderId="0" xfId="15" applyFont="1" applyFill="1" applyBorder="1" applyAlignment="1">
      <alignment horizontal="center" vertical="center" readingOrder="1"/>
    </xf>
    <xf numFmtId="0" fontId="23" fillId="17" borderId="0" xfId="0" applyFont="1" applyFill="1" applyAlignment="1">
      <alignment vertical="center"/>
    </xf>
    <xf numFmtId="0" fontId="15" fillId="12" borderId="1" xfId="0" applyFont="1" applyFill="1" applyBorder="1"/>
    <xf numFmtId="0" fontId="15" fillId="7" borderId="1" xfId="0" applyFont="1" applyFill="1" applyBorder="1" applyAlignment="1">
      <alignment vertical="center"/>
    </xf>
    <xf numFmtId="0" fontId="27" fillId="0" borderId="0" xfId="0" applyFont="1"/>
    <xf numFmtId="0" fontId="23" fillId="14" borderId="0" xfId="0" applyFont="1" applyFill="1" applyAlignment="1">
      <alignment vertical="center"/>
    </xf>
    <xf numFmtId="0" fontId="24" fillId="13" borderId="1" xfId="0" applyFont="1" applyFill="1" applyBorder="1" applyAlignment="1" applyProtection="1">
      <alignment horizontal="center" vertical="center" wrapText="1" readingOrder="1"/>
      <protection locked="0"/>
    </xf>
    <xf numFmtId="0" fontId="28" fillId="13" borderId="1" xfId="0" applyFont="1" applyFill="1" applyBorder="1" applyAlignment="1" applyProtection="1">
      <alignment horizontal="center" vertical="center" wrapText="1" readingOrder="1"/>
      <protection locked="0"/>
    </xf>
    <xf numFmtId="0" fontId="16" fillId="13" borderId="1" xfId="0" applyFont="1" applyFill="1" applyBorder="1" applyAlignment="1" applyProtection="1">
      <alignment horizontal="center" vertical="center" wrapText="1" readingOrder="1"/>
      <protection locked="0"/>
    </xf>
    <xf numFmtId="0" fontId="28" fillId="14" borderId="2" xfId="0" quotePrefix="1" applyFont="1" applyFill="1" applyBorder="1" applyAlignment="1" applyProtection="1">
      <alignment horizontal="center" vertical="center" wrapText="1" readingOrder="1"/>
      <protection locked="0"/>
    </xf>
    <xf numFmtId="0" fontId="15" fillId="12" borderId="26" xfId="0" applyFont="1" applyFill="1" applyBorder="1" applyAlignment="1">
      <alignment horizontal="center" vertical="center" wrapText="1" readingOrder="1"/>
    </xf>
    <xf numFmtId="0" fontId="15" fillId="12" borderId="23" xfId="0" applyFont="1" applyFill="1" applyBorder="1" applyAlignment="1">
      <alignment horizontal="center" vertical="center" wrapText="1" readingOrder="1"/>
    </xf>
    <xf numFmtId="0" fontId="15" fillId="12" borderId="24" xfId="0" applyFont="1" applyFill="1" applyBorder="1" applyAlignment="1">
      <alignment horizontal="center" vertical="center" wrapText="1" readingOrder="1"/>
    </xf>
    <xf numFmtId="0" fontId="13" fillId="0" borderId="26" xfId="0" applyFont="1" applyBorder="1" applyAlignment="1">
      <alignment horizontal="center" vertical="center" readingOrder="1"/>
    </xf>
    <xf numFmtId="0" fontId="13" fillId="0" borderId="24" xfId="0" applyFont="1" applyBorder="1" applyAlignment="1">
      <alignment horizontal="center" vertical="center" readingOrder="1"/>
    </xf>
    <xf numFmtId="0" fontId="14" fillId="12" borderId="26" xfId="0" quotePrefix="1" applyFont="1" applyFill="1" applyBorder="1" applyAlignment="1" applyProtection="1">
      <alignment horizontal="center" vertical="center" wrapText="1" readingOrder="1"/>
      <protection locked="0"/>
    </xf>
    <xf numFmtId="0" fontId="14" fillId="12" borderId="23" xfId="0" quotePrefix="1" applyFont="1" applyFill="1" applyBorder="1" applyAlignment="1" applyProtection="1">
      <alignment horizontal="center" vertical="center" wrapText="1" readingOrder="1"/>
      <protection locked="0"/>
    </xf>
    <xf numFmtId="0" fontId="14" fillId="12" borderId="24" xfId="0" quotePrefix="1" applyFont="1" applyFill="1" applyBorder="1" applyAlignment="1" applyProtection="1">
      <alignment horizontal="center" vertical="center" wrapText="1" readingOrder="1"/>
      <protection locked="0"/>
    </xf>
    <xf numFmtId="0" fontId="13" fillId="0" borderId="1" xfId="0" applyFont="1" applyBorder="1" applyAlignment="1">
      <alignment horizontal="center" vertical="center" readingOrder="1"/>
    </xf>
    <xf numFmtId="0" fontId="26" fillId="8" borderId="1" xfId="0" applyFont="1" applyFill="1" applyBorder="1" applyAlignment="1" applyProtection="1">
      <alignment horizontal="center" vertical="center" wrapText="1" readingOrder="1"/>
      <protection locked="0"/>
    </xf>
    <xf numFmtId="0" fontId="17" fillId="12" borderId="1" xfId="5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left" vertical="center" wrapText="1"/>
    </xf>
    <xf numFmtId="0" fontId="15" fillId="7" borderId="5" xfId="0" applyFont="1" applyFill="1" applyBorder="1" applyAlignment="1">
      <alignment horizontal="left" vertical="center" wrapText="1"/>
    </xf>
    <xf numFmtId="0" fontId="23" fillId="14" borderId="17" xfId="0" applyFont="1" applyFill="1" applyBorder="1" applyAlignment="1">
      <alignment horizontal="center" vertical="center"/>
    </xf>
    <xf numFmtId="0" fontId="23" fillId="14" borderId="18" xfId="0" applyFont="1" applyFill="1" applyBorder="1" applyAlignment="1">
      <alignment horizontal="center" vertical="center"/>
    </xf>
    <xf numFmtId="0" fontId="23" fillId="14" borderId="19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28" fillId="14" borderId="0" xfId="0" applyFont="1" applyFill="1" applyAlignment="1">
      <alignment horizontal="center" vertical="center"/>
    </xf>
    <xf numFmtId="0" fontId="13" fillId="11" borderId="1" xfId="0" applyFont="1" applyFill="1" applyBorder="1" applyAlignment="1">
      <alignment horizontal="left"/>
    </xf>
    <xf numFmtId="0" fontId="13" fillId="11" borderId="7" xfId="0" applyFont="1" applyFill="1" applyBorder="1" applyAlignment="1">
      <alignment horizontal="center" wrapText="1"/>
    </xf>
    <xf numFmtId="0" fontId="13" fillId="11" borderId="25" xfId="0" applyFont="1" applyFill="1" applyBorder="1" applyAlignment="1">
      <alignment horizontal="center" wrapText="1"/>
    </xf>
    <xf numFmtId="0" fontId="13" fillId="11" borderId="27" xfId="0" applyFont="1" applyFill="1" applyBorder="1" applyAlignment="1">
      <alignment horizontal="center" wrapText="1"/>
    </xf>
    <xf numFmtId="0" fontId="13" fillId="11" borderId="20" xfId="0" applyFont="1" applyFill="1" applyBorder="1" applyAlignment="1">
      <alignment horizontal="center" wrapText="1"/>
    </xf>
    <xf numFmtId="0" fontId="13" fillId="11" borderId="0" xfId="0" applyFont="1" applyFill="1" applyBorder="1" applyAlignment="1">
      <alignment horizontal="center" wrapText="1"/>
    </xf>
    <xf numFmtId="0" fontId="13" fillId="11" borderId="21" xfId="0" applyFont="1" applyFill="1" applyBorder="1" applyAlignment="1">
      <alignment horizontal="center" wrapText="1"/>
    </xf>
    <xf numFmtId="0" fontId="13" fillId="11" borderId="8" xfId="0" applyFont="1" applyFill="1" applyBorder="1" applyAlignment="1">
      <alignment horizontal="center" wrapText="1"/>
    </xf>
    <xf numFmtId="0" fontId="13" fillId="11" borderId="2" xfId="0" applyFont="1" applyFill="1" applyBorder="1" applyAlignment="1">
      <alignment horizontal="center" wrapText="1"/>
    </xf>
    <xf numFmtId="0" fontId="13" fillId="11" borderId="22" xfId="0" applyFont="1" applyFill="1" applyBorder="1" applyAlignment="1">
      <alignment horizontal="center" wrapText="1"/>
    </xf>
    <xf numFmtId="0" fontId="13" fillId="11" borderId="3" xfId="0" applyFont="1" applyFill="1" applyBorder="1" applyAlignment="1">
      <alignment horizontal="left"/>
    </xf>
    <xf numFmtId="0" fontId="13" fillId="11" borderId="4" xfId="0" applyFont="1" applyFill="1" applyBorder="1" applyAlignment="1">
      <alignment horizontal="left"/>
    </xf>
    <xf numFmtId="0" fontId="13" fillId="11" borderId="5" xfId="0" applyFont="1" applyFill="1" applyBorder="1" applyAlignment="1">
      <alignment horizontal="left"/>
    </xf>
    <xf numFmtId="0" fontId="13" fillId="11" borderId="1" xfId="0" applyFont="1" applyFill="1" applyBorder="1" applyAlignment="1">
      <alignment horizontal="center"/>
    </xf>
    <xf numFmtId="0" fontId="15" fillId="7" borderId="3" xfId="0" applyFont="1" applyFill="1" applyBorder="1" applyAlignment="1">
      <alignment horizontal="center"/>
    </xf>
    <xf numFmtId="0" fontId="15" fillId="7" borderId="4" xfId="0" applyFont="1" applyFill="1" applyBorder="1" applyAlignment="1">
      <alignment horizontal="center"/>
    </xf>
    <xf numFmtId="0" fontId="15" fillId="7" borderId="5" xfId="0" applyFont="1" applyFill="1" applyBorder="1" applyAlignment="1">
      <alignment horizontal="center"/>
    </xf>
    <xf numFmtId="0" fontId="30" fillId="7" borderId="3" xfId="0" applyFont="1" applyFill="1" applyBorder="1" applyAlignment="1">
      <alignment horizontal="center" vertical="center" wrapText="1"/>
    </xf>
    <xf numFmtId="0" fontId="30" fillId="7" borderId="5" xfId="0" applyFont="1" applyFill="1" applyBorder="1" applyAlignment="1">
      <alignment horizontal="center" vertical="center" wrapText="1"/>
    </xf>
    <xf numFmtId="0" fontId="28" fillId="14" borderId="0" xfId="0" applyFont="1" applyFill="1" applyAlignment="1">
      <alignment horizontal="center"/>
    </xf>
    <xf numFmtId="0" fontId="13" fillId="0" borderId="9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0" fontId="13" fillId="12" borderId="23" xfId="0" applyFont="1" applyFill="1" applyBorder="1" applyAlignment="1">
      <alignment horizontal="center"/>
    </xf>
    <xf numFmtId="0" fontId="13" fillId="12" borderId="24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 vertical="center"/>
    </xf>
    <xf numFmtId="0" fontId="29" fillId="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/>
    </xf>
    <xf numFmtId="9" fontId="13" fillId="12" borderId="3" xfId="15" applyFont="1" applyFill="1" applyBorder="1" applyAlignment="1">
      <alignment horizontal="center" vertical="center" wrapText="1" readingOrder="1"/>
    </xf>
    <xf numFmtId="9" fontId="13" fillId="12" borderId="5" xfId="15" applyFont="1" applyFill="1" applyBorder="1" applyAlignment="1">
      <alignment horizontal="center" vertical="center" wrapText="1" readingOrder="1"/>
    </xf>
    <xf numFmtId="9" fontId="13" fillId="0" borderId="3" xfId="15" applyFont="1" applyBorder="1" applyAlignment="1">
      <alignment horizontal="center" vertical="center" readingOrder="1"/>
    </xf>
    <xf numFmtId="9" fontId="13" fillId="0" borderId="5" xfId="15" applyFont="1" applyBorder="1" applyAlignment="1">
      <alignment horizontal="center" vertical="center" readingOrder="1"/>
    </xf>
    <xf numFmtId="9" fontId="13" fillId="12" borderId="3" xfId="15" applyFont="1" applyFill="1" applyBorder="1" applyAlignment="1">
      <alignment horizontal="center" vertical="center" readingOrder="1"/>
    </xf>
    <xf numFmtId="9" fontId="13" fillId="12" borderId="5" xfId="15" applyFont="1" applyFill="1" applyBorder="1" applyAlignment="1">
      <alignment horizontal="center" vertical="center" readingOrder="1"/>
    </xf>
    <xf numFmtId="0" fontId="30" fillId="7" borderId="1" xfId="0" applyFont="1" applyFill="1" applyBorder="1" applyAlignment="1">
      <alignment horizontal="center" vertical="center"/>
    </xf>
    <xf numFmtId="0" fontId="32" fillId="14" borderId="2" xfId="0" applyFont="1" applyFill="1" applyBorder="1" applyAlignment="1">
      <alignment horizontal="center"/>
    </xf>
    <xf numFmtId="0" fontId="15" fillId="0" borderId="1" xfId="0" applyFont="1" applyBorder="1" applyAlignment="1">
      <alignment horizontal="left"/>
    </xf>
    <xf numFmtId="14" fontId="15" fillId="0" borderId="1" xfId="0" applyNumberFormat="1" applyFont="1" applyBorder="1" applyAlignment="1">
      <alignment horizontal="left"/>
    </xf>
    <xf numFmtId="0" fontId="17" fillId="5" borderId="1" xfId="0" applyFont="1" applyFill="1" applyBorder="1" applyAlignment="1">
      <alignment horizont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wrapText="1"/>
    </xf>
    <xf numFmtId="0" fontId="15" fillId="6" borderId="1" xfId="0" applyFont="1" applyFill="1" applyBorder="1" applyAlignment="1">
      <alignment horizontal="center"/>
    </xf>
  </cellXfs>
  <cellStyles count="22">
    <cellStyle name="40% - Accent6" xfId="21" builtinId="51"/>
    <cellStyle name="Accent6" xfId="20" builtinId="49"/>
    <cellStyle name="Bordered" xfId="5" xr:uid="{00000000-0005-0000-0000-000000000000}"/>
    <cellStyle name="Default" xfId="2" xr:uid="{00000000-0005-0000-0000-000001000000}"/>
    <cellStyle name="Hyperlink 3" xfId="10" xr:uid="{00000000-0005-0000-0000-000003000000}"/>
    <cellStyle name="Normal" xfId="0" builtinId="0"/>
    <cellStyle name="Normal 10 2 6" xfId="6" xr:uid="{00000000-0005-0000-0000-000005000000}"/>
    <cellStyle name="Normal 114" xfId="9" xr:uid="{00000000-0005-0000-0000-000006000000}"/>
    <cellStyle name="Normal 2" xfId="1" xr:uid="{00000000-0005-0000-0000-000007000000}"/>
    <cellStyle name="Normal 2 3" xfId="14" xr:uid="{00000000-0005-0000-0000-000008000000}"/>
    <cellStyle name="Normal 3" xfId="7" xr:uid="{00000000-0005-0000-0000-000009000000}"/>
    <cellStyle name="Normal 3 2" xfId="16" xr:uid="{6B5C4A56-6D67-4694-90E0-0085DA36D5AF}"/>
    <cellStyle name="Normal 4" xfId="8" xr:uid="{00000000-0005-0000-0000-00000A000000}"/>
    <cellStyle name="Normal 5" xfId="11" xr:uid="{00000000-0005-0000-0000-00000B000000}"/>
    <cellStyle name="Normal 5 2" xfId="17" xr:uid="{767873C3-8067-4256-A664-64FD793046DE}"/>
    <cellStyle name="Normal 6" xfId="12" xr:uid="{00000000-0005-0000-0000-00000C000000}"/>
    <cellStyle name="Normal 6 2" xfId="18" xr:uid="{F67D39F0-0219-429C-A36D-47DF5C0EA5BC}"/>
    <cellStyle name="Normal 7" xfId="13" xr:uid="{00000000-0005-0000-0000-00000D000000}"/>
    <cellStyle name="Normal 7 2" xfId="19" xr:uid="{B8364019-0D55-44F7-85AB-C44FC6ECE46D}"/>
    <cellStyle name="Percent" xfId="15" builtinId="5"/>
    <cellStyle name="TitleCenterColouredBold" xfId="4" xr:uid="{00000000-0005-0000-0000-00000F000000}"/>
    <cellStyle name="TitleLeftBoldLarge" xfId="3" xr:uid="{00000000-0005-0000-0000-000010000000}"/>
  </cellStyles>
  <dxfs count="12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99CCFF"/>
      <color rgb="FF0000FF"/>
      <color rgb="FFFF66FF"/>
      <color rgb="FF006666"/>
      <color rgb="FF33CCCC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WARD</a:t>
            </a:r>
            <a:r>
              <a:rPr lang="en-GB" baseline="0"/>
              <a:t> NAME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SNCT!$B$8</c:f>
              <c:strCache>
                <c:ptCount val="1"/>
                <c:pt idx="0">
                  <c:v>Feb-26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SNCT!$A$9:$A$15</c:f>
              <c:strCache>
                <c:ptCount val="7"/>
                <c:pt idx="0">
                  <c:v>Lev. 0 patients</c:v>
                </c:pt>
                <c:pt idx="1">
                  <c:v>Lev. 1a patients</c:v>
                </c:pt>
                <c:pt idx="2">
                  <c:v>Lev. 1b patients</c:v>
                </c:pt>
                <c:pt idx="3">
                  <c:v>Lev. 1c patients</c:v>
                </c:pt>
                <c:pt idx="4">
                  <c:v>Lev. 1d patients</c:v>
                </c:pt>
                <c:pt idx="5">
                  <c:v>Lev. 2 patients</c:v>
                </c:pt>
                <c:pt idx="6">
                  <c:v>Lev. 3 patients</c:v>
                </c:pt>
              </c:strCache>
            </c:strRef>
          </c:cat>
          <c:val>
            <c:numRef>
              <c:f>SNCT!$B$9:$B$15</c:f>
              <c:numCache>
                <c:formatCode>0.00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B3C7-4F7C-B3C6-B41962F54976}"/>
            </c:ext>
          </c:extLst>
        </c:ser>
        <c:ser>
          <c:idx val="1"/>
          <c:order val="1"/>
          <c:tx>
            <c:v>Mar-25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SNCT!$A$9:$A$15</c:f>
              <c:strCache>
                <c:ptCount val="7"/>
                <c:pt idx="0">
                  <c:v>Lev. 0 patients</c:v>
                </c:pt>
                <c:pt idx="1">
                  <c:v>Lev. 1a patients</c:v>
                </c:pt>
                <c:pt idx="2">
                  <c:v>Lev. 1b patients</c:v>
                </c:pt>
                <c:pt idx="3">
                  <c:v>Lev. 1c patients</c:v>
                </c:pt>
                <c:pt idx="4">
                  <c:v>Lev. 1d patients</c:v>
                </c:pt>
                <c:pt idx="5">
                  <c:v>Lev. 2 patients</c:v>
                </c:pt>
                <c:pt idx="6">
                  <c:v>Lev. 3 patients</c:v>
                </c:pt>
              </c:strCache>
            </c:strRef>
          </c:cat>
          <c:val>
            <c:numRef>
              <c:f>SNCT!$C$9:$C$15</c:f>
              <c:numCache>
                <c:formatCode>0.00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1-B3C7-4F7C-B3C6-B41962F54976}"/>
            </c:ext>
          </c:extLst>
        </c:ser>
        <c:ser>
          <c:idx val="2"/>
          <c:order val="2"/>
          <c:tx>
            <c:strRef>
              <c:f>SNCT!$D$8</c:f>
              <c:strCache>
                <c:ptCount val="1"/>
                <c:pt idx="0">
                  <c:v>Oct-24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SNCT!$A$9:$A$15</c:f>
              <c:strCache>
                <c:ptCount val="7"/>
                <c:pt idx="0">
                  <c:v>Lev. 0 patients</c:v>
                </c:pt>
                <c:pt idx="1">
                  <c:v>Lev. 1a patients</c:v>
                </c:pt>
                <c:pt idx="2">
                  <c:v>Lev. 1b patients</c:v>
                </c:pt>
                <c:pt idx="3">
                  <c:v>Lev. 1c patients</c:v>
                </c:pt>
                <c:pt idx="4">
                  <c:v>Lev. 1d patients</c:v>
                </c:pt>
                <c:pt idx="5">
                  <c:v>Lev. 2 patients</c:v>
                </c:pt>
                <c:pt idx="6">
                  <c:v>Lev. 3 patients</c:v>
                </c:pt>
              </c:strCache>
            </c:strRef>
          </c:cat>
          <c:val>
            <c:numRef>
              <c:f>SNCT!$D$9:$D$15</c:f>
              <c:numCache>
                <c:formatCode>0.00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2-B3C7-4F7C-B3C6-B41962F54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2275936"/>
        <c:axId val="462275456"/>
      </c:barChart>
      <c:catAx>
        <c:axId val="462275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2275456"/>
        <c:crosses val="autoZero"/>
        <c:auto val="1"/>
        <c:lblAlgn val="ctr"/>
        <c:lblOffset val="100"/>
        <c:noMultiLvlLbl val="0"/>
      </c:catAx>
      <c:valAx>
        <c:axId val="462275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2275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557</xdr:colOff>
      <xdr:row>0</xdr:row>
      <xdr:rowOff>17039</xdr:rowOff>
    </xdr:from>
    <xdr:to>
      <xdr:col>13</xdr:col>
      <xdr:colOff>21895</xdr:colOff>
      <xdr:row>78</xdr:row>
      <xdr:rowOff>14111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355E9F8-01AF-4B5C-9BB5-9AE2C6A6D60F}"/>
            </a:ext>
          </a:extLst>
        </xdr:cNvPr>
        <xdr:cNvSpPr txBox="1">
          <a:spLocks noChangeArrowheads="1"/>
        </xdr:cNvSpPr>
      </xdr:nvSpPr>
      <xdr:spPr bwMode="auto">
        <a:xfrm>
          <a:off x="557" y="17039"/>
          <a:ext cx="7909449" cy="14305739"/>
        </a:xfrm>
        <a:prstGeom prst="rect">
          <a:avLst/>
        </a:prstGeom>
        <a:solidFill>
          <a:srgbClr val="99CCFF"/>
        </a:solidFill>
        <a:ln>
          <a:noFill/>
        </a:ln>
      </xdr:spPr>
      <xdr:txBody>
        <a:bodyPr vertOverflow="clip" wrap="square" lIns="91440" tIns="45720" rIns="91440" bIns="45720" anchor="t"/>
        <a:lstStyle/>
        <a:p>
          <a:pPr algn="ctr" rtl="0">
            <a:lnSpc>
              <a:spcPts val="4000"/>
            </a:lnSpc>
            <a:defRPr sz="1000"/>
          </a:pPr>
          <a:endParaRPr lang="en-GB" sz="3600" b="0" i="0" u="none" strike="noStrike" baseline="0">
            <a:solidFill>
              <a:sysClr val="windowText" lastClr="000000"/>
            </a:solidFill>
            <a:latin typeface="Aptos" panose="020B0004020202020204" pitchFamily="34" charset="0"/>
          </a:endParaRPr>
        </a:p>
        <a:p>
          <a:pPr algn="ctr" rtl="0">
            <a:lnSpc>
              <a:spcPts val="4000"/>
            </a:lnSpc>
            <a:defRPr sz="1000"/>
          </a:pPr>
          <a:endParaRPr lang="en-GB" sz="3600" b="0" i="0" u="none" strike="noStrike" baseline="0">
            <a:solidFill>
              <a:sysClr val="windowText" lastClr="000000"/>
            </a:solidFill>
            <a:latin typeface="Aptos" panose="020B0004020202020204" pitchFamily="34" charset="0"/>
          </a:endParaRPr>
        </a:p>
        <a:p>
          <a:pPr algn="ctr" rtl="0">
            <a:lnSpc>
              <a:spcPts val="4000"/>
            </a:lnSpc>
            <a:defRPr sz="1000"/>
          </a:pPr>
          <a:endParaRPr lang="en-GB" sz="3600" b="0" i="0" u="none" strike="noStrike" baseline="0">
            <a:solidFill>
              <a:sysClr val="windowText" lastClr="000000"/>
            </a:solidFill>
            <a:latin typeface="Aptos" panose="020B0004020202020204" pitchFamily="34" charset="0"/>
          </a:endParaRPr>
        </a:p>
        <a:p>
          <a:pPr algn="ctr" rtl="0">
            <a:lnSpc>
              <a:spcPts val="4000"/>
            </a:lnSpc>
            <a:defRPr sz="1000"/>
          </a:pPr>
          <a:endParaRPr lang="en-GB" sz="3600" b="0" i="0" u="none" strike="noStrike" baseline="0">
            <a:solidFill>
              <a:sysClr val="windowText" lastClr="000000"/>
            </a:solidFill>
            <a:latin typeface="Aptos" panose="020B0004020202020204" pitchFamily="34" charset="0"/>
          </a:endParaRPr>
        </a:p>
        <a:p>
          <a:pPr algn="ctr" rtl="0">
            <a:lnSpc>
              <a:spcPts val="4000"/>
            </a:lnSpc>
            <a:defRPr sz="1000"/>
          </a:pPr>
          <a:endParaRPr lang="en-GB" sz="3600" b="0" i="0" u="none" strike="noStrike" baseline="0">
            <a:solidFill>
              <a:sysClr val="windowText" lastClr="000000"/>
            </a:solidFill>
            <a:latin typeface="Aptos" panose="020B0004020202020204" pitchFamily="34" charset="0"/>
          </a:endParaRPr>
        </a:p>
        <a:p>
          <a:pPr algn="ctr" rtl="0">
            <a:lnSpc>
              <a:spcPts val="4000"/>
            </a:lnSpc>
            <a:defRPr sz="1000"/>
          </a:pPr>
          <a:r>
            <a:rPr lang="en-GB" sz="3600" b="0" i="0" u="none" strike="noStrike" baseline="0">
              <a:solidFill>
                <a:sysClr val="windowText" lastClr="000000"/>
              </a:solidFill>
              <a:latin typeface="Aptos" panose="020B0004020202020204" pitchFamily="34" charset="0"/>
            </a:rPr>
            <a:t>Establishment Review</a:t>
          </a:r>
        </a:p>
        <a:p>
          <a:pPr algn="ctr" rtl="0">
            <a:lnSpc>
              <a:spcPts val="4000"/>
            </a:lnSpc>
            <a:defRPr sz="1000"/>
          </a:pPr>
          <a:endParaRPr lang="en-GB" sz="3600" b="0" i="0" u="none" strike="noStrike" baseline="0">
            <a:solidFill>
              <a:sysClr val="windowText" lastClr="000000"/>
            </a:solidFill>
            <a:latin typeface="Aptos" panose="020B0004020202020204" pitchFamily="34" charset="0"/>
          </a:endParaRPr>
        </a:p>
        <a:p>
          <a:pPr algn="ctr" rtl="0">
            <a:lnSpc>
              <a:spcPts val="4000"/>
            </a:lnSpc>
            <a:defRPr sz="1000"/>
          </a:pPr>
          <a:r>
            <a:rPr lang="en-GB" sz="3600" b="0" i="0" u="none" strike="noStrike" baseline="0">
              <a:solidFill>
                <a:sysClr val="windowText" lastClr="000000"/>
              </a:solidFill>
              <a:latin typeface="Aptos" panose="020B0004020202020204" pitchFamily="34" charset="0"/>
            </a:rPr>
            <a:t>April 2026</a:t>
          </a:r>
        </a:p>
        <a:p>
          <a:pPr algn="ctr" rtl="0">
            <a:lnSpc>
              <a:spcPts val="4000"/>
            </a:lnSpc>
            <a:defRPr sz="1000"/>
          </a:pPr>
          <a:endParaRPr lang="en-GB" sz="3600" b="0" i="0" u="none" strike="noStrike" baseline="0">
            <a:solidFill>
              <a:sysClr val="windowText" lastClr="000000"/>
            </a:solidFill>
            <a:latin typeface="Aptos" panose="020B0004020202020204" pitchFamily="34" charset="0"/>
          </a:endParaRPr>
        </a:p>
        <a:p>
          <a:pPr algn="ctr" rtl="0">
            <a:lnSpc>
              <a:spcPts val="4000"/>
            </a:lnSpc>
            <a:defRPr sz="1000"/>
          </a:pPr>
          <a:endParaRPr lang="en-GB" sz="800" b="0" i="0" u="none" strike="noStrike" baseline="0">
            <a:solidFill>
              <a:sysClr val="windowText" lastClr="000000"/>
            </a:solidFill>
            <a:latin typeface="Aptos" panose="020B0004020202020204" pitchFamily="34" charset="0"/>
          </a:endParaRPr>
        </a:p>
        <a:p>
          <a:pPr algn="ctr" rtl="0">
            <a:lnSpc>
              <a:spcPts val="4000"/>
            </a:lnSpc>
            <a:defRPr sz="1000"/>
          </a:pPr>
          <a:endParaRPr lang="en-GB" sz="3600" b="1" i="0" u="none" strike="noStrike" baseline="0">
            <a:solidFill>
              <a:sysClr val="windowText" lastClr="000000"/>
            </a:solidFill>
            <a:latin typeface="Aptos" panose="020B0004020202020204" pitchFamily="34" charset="0"/>
          </a:endParaRPr>
        </a:p>
        <a:p>
          <a:pPr algn="ctr" rtl="0">
            <a:lnSpc>
              <a:spcPts val="4000"/>
            </a:lnSpc>
            <a:defRPr sz="1000"/>
          </a:pPr>
          <a:endParaRPr lang="en-GB" sz="3600" b="1" i="0" u="none" strike="noStrike" baseline="0">
            <a:solidFill>
              <a:sysClr val="windowText" lastClr="000000"/>
            </a:solidFill>
            <a:latin typeface="Aptos" panose="020B0004020202020204" pitchFamily="34" charset="0"/>
          </a:endParaRPr>
        </a:p>
        <a:p>
          <a:pPr algn="ctr" rtl="0">
            <a:lnSpc>
              <a:spcPts val="4000"/>
            </a:lnSpc>
            <a:defRPr sz="1000"/>
          </a:pPr>
          <a:r>
            <a:rPr lang="en-GB" sz="3600" b="1" i="0" u="none" strike="noStrike" baseline="0">
              <a:solidFill>
                <a:sysClr val="windowText" lastClr="000000"/>
              </a:solidFill>
              <a:latin typeface="Aptos" panose="020B0004020202020204" pitchFamily="34" charset="0"/>
            </a:rPr>
            <a:t>WARD</a:t>
          </a:r>
        </a:p>
        <a:p>
          <a:pPr algn="ctr" rtl="0">
            <a:lnSpc>
              <a:spcPts val="4000"/>
            </a:lnSpc>
            <a:defRPr sz="1000"/>
          </a:pPr>
          <a:endParaRPr lang="en-GB" sz="3600" b="1" i="0" u="none" strike="noStrike" baseline="0">
            <a:solidFill>
              <a:srgbClr val="FFFF00"/>
            </a:solidFill>
            <a:latin typeface="Aptos" panose="020B0004020202020204" pitchFamily="34" charset="0"/>
          </a:endParaRPr>
        </a:p>
        <a:p>
          <a:pPr algn="ctr" rtl="0">
            <a:lnSpc>
              <a:spcPts val="4000"/>
            </a:lnSpc>
            <a:defRPr sz="1000"/>
          </a:pPr>
          <a:endParaRPr lang="en-GB" sz="3600" b="1" i="0" u="none" strike="noStrike" baseline="0">
            <a:solidFill>
              <a:srgbClr val="FFFF00"/>
            </a:solidFill>
            <a:latin typeface="Aptos" panose="020B0004020202020204" pitchFamily="34" charset="0"/>
          </a:endParaRPr>
        </a:p>
        <a:p>
          <a:pPr algn="ctr" rtl="0">
            <a:lnSpc>
              <a:spcPts val="4000"/>
            </a:lnSpc>
            <a:defRPr sz="1000"/>
          </a:pPr>
          <a:endParaRPr lang="en-GB" sz="3600" b="0" i="0" u="none" strike="noStrike" baseline="0">
            <a:solidFill>
              <a:srgbClr val="FFFFFF"/>
            </a:solidFill>
            <a:latin typeface="Aptos" panose="020B0004020202020204" pitchFamily="34" charset="0"/>
          </a:endParaRPr>
        </a:p>
        <a:p>
          <a:pPr algn="ctr" rtl="0">
            <a:lnSpc>
              <a:spcPts val="4000"/>
            </a:lnSpc>
            <a:defRPr sz="1000"/>
          </a:pPr>
          <a:endParaRPr lang="en-GB" sz="3600" b="0" i="0" u="none" strike="noStrike" baseline="0">
            <a:solidFill>
              <a:srgbClr val="FFFFFF"/>
            </a:solidFill>
            <a:latin typeface="+mn-lt"/>
          </a:endParaRPr>
        </a:p>
      </xdr:txBody>
    </xdr:sp>
    <xdr:clientData/>
  </xdr:twoCellAnchor>
  <xdr:twoCellAnchor editAs="oneCell">
    <xdr:from>
      <xdr:col>9</xdr:col>
      <xdr:colOff>570597</xdr:colOff>
      <xdr:row>1</xdr:row>
      <xdr:rowOff>25672</xdr:rowOff>
    </xdr:from>
    <xdr:to>
      <xdr:col>12</xdr:col>
      <xdr:colOff>488034</xdr:colOff>
      <xdr:row>6</xdr:row>
      <xdr:rowOff>81142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DC942C7-03DD-7071-E0D2-6F047407A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1597" y="209116"/>
          <a:ext cx="1737770" cy="919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114300</xdr:colOff>
      <xdr:row>0</xdr:row>
      <xdr:rowOff>107950</xdr:rowOff>
    </xdr:from>
    <xdr:to>
      <xdr:col>23</xdr:col>
      <xdr:colOff>152400</xdr:colOff>
      <xdr:row>80</xdr:row>
      <xdr:rowOff>84667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732646-61FD-9A7F-08A6-0BA936FE6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0" y="107950"/>
          <a:ext cx="5524500" cy="13887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674D969-9BEE-4603-A460-CA7895279E77}"/>
            </a:ext>
          </a:extLst>
        </xdr:cNvPr>
        <xdr:cNvSpPr txBox="1"/>
      </xdr:nvSpPr>
      <xdr:spPr>
        <a:xfrm>
          <a:off x="0" y="9532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E6FEEF3-5C2B-442F-AE93-750700731FD6}"/>
            </a:ext>
          </a:extLst>
        </xdr:cNvPr>
        <xdr:cNvSpPr txBox="1"/>
      </xdr:nvSpPr>
      <xdr:spPr>
        <a:xfrm>
          <a:off x="0" y="9532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DEFA0D5-29B4-441C-B81D-A7D0512FC0A9}"/>
            </a:ext>
          </a:extLst>
        </xdr:cNvPr>
        <xdr:cNvSpPr txBox="1"/>
      </xdr:nvSpPr>
      <xdr:spPr>
        <a:xfrm>
          <a:off x="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C28EB1C-FD54-48B2-9CA7-4C2D3510247C}"/>
            </a:ext>
          </a:extLst>
        </xdr:cNvPr>
        <xdr:cNvSpPr txBox="1"/>
      </xdr:nvSpPr>
      <xdr:spPr>
        <a:xfrm>
          <a:off x="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C7C62D0-8254-4260-A65F-3E4ECE45F7BA}"/>
            </a:ext>
          </a:extLst>
        </xdr:cNvPr>
        <xdr:cNvSpPr txBox="1"/>
      </xdr:nvSpPr>
      <xdr:spPr>
        <a:xfrm>
          <a:off x="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0</xdr:col>
      <xdr:colOff>0</xdr:colOff>
      <xdr:row>2</xdr:row>
      <xdr:rowOff>76996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F89CFA26-442A-42A1-BAB0-F5D0C3EC518D}"/>
            </a:ext>
          </a:extLst>
        </xdr:cNvPr>
        <xdr:cNvSpPr txBox="1"/>
      </xdr:nvSpPr>
      <xdr:spPr>
        <a:xfrm>
          <a:off x="0" y="416322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0</xdr:col>
      <xdr:colOff>0</xdr:colOff>
      <xdr:row>2</xdr:row>
      <xdr:rowOff>76996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7937AD66-C6EC-4BD8-B9BD-1FB8B358BF9C}"/>
            </a:ext>
          </a:extLst>
        </xdr:cNvPr>
        <xdr:cNvSpPr txBox="1"/>
      </xdr:nvSpPr>
      <xdr:spPr>
        <a:xfrm>
          <a:off x="0" y="416322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42B9B9BB-E574-42EC-9351-E2DDE7B7E97F}"/>
            </a:ext>
          </a:extLst>
        </xdr:cNvPr>
        <xdr:cNvSpPr txBox="1"/>
      </xdr:nvSpPr>
      <xdr:spPr>
        <a:xfrm>
          <a:off x="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2D80991-DB38-4431-8D43-361EB14962AD}"/>
            </a:ext>
          </a:extLst>
        </xdr:cNvPr>
        <xdr:cNvSpPr txBox="1"/>
      </xdr:nvSpPr>
      <xdr:spPr>
        <a:xfrm>
          <a:off x="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53EB3ADE-15D8-4413-B3DA-723FDF23BE40}"/>
            </a:ext>
          </a:extLst>
        </xdr:cNvPr>
        <xdr:cNvSpPr txBox="1"/>
      </xdr:nvSpPr>
      <xdr:spPr>
        <a:xfrm>
          <a:off x="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0</xdr:col>
      <xdr:colOff>0</xdr:colOff>
      <xdr:row>25</xdr:row>
      <xdr:rowOff>76996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2683F64-BB5A-4422-B705-09692809932C}"/>
            </a:ext>
          </a:extLst>
        </xdr:cNvPr>
        <xdr:cNvSpPr txBox="1"/>
      </xdr:nvSpPr>
      <xdr:spPr>
        <a:xfrm>
          <a:off x="0" y="416322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0</xdr:col>
      <xdr:colOff>0</xdr:colOff>
      <xdr:row>25</xdr:row>
      <xdr:rowOff>76996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A622E222-CFE6-46DE-9F93-E2A27E4C2962}"/>
            </a:ext>
          </a:extLst>
        </xdr:cNvPr>
        <xdr:cNvSpPr txBox="1"/>
      </xdr:nvSpPr>
      <xdr:spPr>
        <a:xfrm>
          <a:off x="0" y="416322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0</xdr:col>
      <xdr:colOff>0</xdr:colOff>
      <xdr:row>3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A672C227-2EF6-4E44-A6D8-51AD557F875C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0</xdr:col>
      <xdr:colOff>0</xdr:colOff>
      <xdr:row>3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CE7C80A3-3721-461C-A236-34D2080F9052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0</xdr:col>
      <xdr:colOff>0</xdr:colOff>
      <xdr:row>3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9D1DF48A-A6AA-4C1D-BEE3-859080000F3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0</xdr:col>
      <xdr:colOff>0</xdr:colOff>
      <xdr:row>3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9068B4FA-6B7E-4675-9B44-1ABA54453CDD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0</xdr:col>
      <xdr:colOff>0</xdr:colOff>
      <xdr:row>3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79D99654-F6E6-416A-AE7B-EC2C70250335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211666</xdr:colOff>
      <xdr:row>16</xdr:row>
      <xdr:rowOff>28927</xdr:rowOff>
    </xdr:from>
    <xdr:to>
      <xdr:col>7</xdr:col>
      <xdr:colOff>14111</xdr:colOff>
      <xdr:row>34</xdr:row>
      <xdr:rowOff>42333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5EEDCA3-DEE1-4182-FDAA-981FB19F81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D779526-5F8D-4600-B37C-CA7EA211A4FE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90E0AA1-13D2-486C-9FC7-3DE5F12E8C91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C4B70C2-ED3A-4CDE-8DC2-6DAB8E32F1A8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854373E-6979-426E-A591-9976290B7BC4}"/>
            </a:ext>
          </a:extLst>
        </xdr:cNvPr>
        <xdr:cNvSpPr txBox="1"/>
      </xdr:nvSpPr>
      <xdr:spPr>
        <a:xfrm>
          <a:off x="0" y="4339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8BC18BF-B99A-43D4-B469-C60A3AA69A61}"/>
            </a:ext>
          </a:extLst>
        </xdr:cNvPr>
        <xdr:cNvSpPr txBox="1"/>
      </xdr:nvSpPr>
      <xdr:spPr>
        <a:xfrm>
          <a:off x="0" y="4339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C31BAC5-633F-4646-8940-DC8795D8DB0A}"/>
            </a:ext>
          </a:extLst>
        </xdr:cNvPr>
        <xdr:cNvSpPr txBox="1"/>
      </xdr:nvSpPr>
      <xdr:spPr>
        <a:xfrm>
          <a:off x="0" y="4339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E450011-FEF5-4E11-970B-D385F69B381D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FD9D634-E3D3-46A0-BF91-C162FD59A0C5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F898FEF-1BB4-46A7-AC0E-3DB79FAFC35F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0</xdr:col>
      <xdr:colOff>0</xdr:colOff>
      <xdr:row>1</xdr:row>
      <xdr:rowOff>76996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E4912B6-1FBD-43BD-A220-258518F633EE}"/>
            </a:ext>
          </a:extLst>
        </xdr:cNvPr>
        <xdr:cNvSpPr txBox="1"/>
      </xdr:nvSpPr>
      <xdr:spPr>
        <a:xfrm>
          <a:off x="0" y="9532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0</xdr:col>
      <xdr:colOff>0</xdr:colOff>
      <xdr:row>1</xdr:row>
      <xdr:rowOff>76996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1BB5DC7-611C-47E1-964F-001891307C0A}"/>
            </a:ext>
          </a:extLst>
        </xdr:cNvPr>
        <xdr:cNvSpPr txBox="1"/>
      </xdr:nvSpPr>
      <xdr:spPr>
        <a:xfrm>
          <a:off x="0" y="9532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0</xdr:col>
      <xdr:colOff>0</xdr:colOff>
      <xdr:row>1</xdr:row>
      <xdr:rowOff>76996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7C8ABAB-D45F-49B2-A550-4D61AE200163}"/>
            </a:ext>
          </a:extLst>
        </xdr:cNvPr>
        <xdr:cNvSpPr txBox="1"/>
      </xdr:nvSpPr>
      <xdr:spPr>
        <a:xfrm>
          <a:off x="0" y="6738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0</xdr:col>
      <xdr:colOff>0</xdr:colOff>
      <xdr:row>1</xdr:row>
      <xdr:rowOff>76996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650921F7-1EC8-49D6-B570-DF5066F79326}"/>
            </a:ext>
          </a:extLst>
        </xdr:cNvPr>
        <xdr:cNvSpPr txBox="1"/>
      </xdr:nvSpPr>
      <xdr:spPr>
        <a:xfrm>
          <a:off x="0" y="6738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0</xdr:col>
      <xdr:colOff>0</xdr:colOff>
      <xdr:row>1</xdr:row>
      <xdr:rowOff>76996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D4CC68BD-925C-4655-AC1D-E3A96BE846F1}"/>
            </a:ext>
          </a:extLst>
        </xdr:cNvPr>
        <xdr:cNvSpPr txBox="1"/>
      </xdr:nvSpPr>
      <xdr:spPr>
        <a:xfrm>
          <a:off x="1593850" y="6738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0</xdr:col>
      <xdr:colOff>0</xdr:colOff>
      <xdr:row>1</xdr:row>
      <xdr:rowOff>76996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418612A4-AA4C-4DA9-A2ED-FB800E17290F}"/>
            </a:ext>
          </a:extLst>
        </xdr:cNvPr>
        <xdr:cNvSpPr txBox="1"/>
      </xdr:nvSpPr>
      <xdr:spPr>
        <a:xfrm>
          <a:off x="1593850" y="6738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0</xdr:col>
      <xdr:colOff>0</xdr:colOff>
      <xdr:row>1</xdr:row>
      <xdr:rowOff>76996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AD353470-0737-49AF-A689-89206B7795D4}"/>
            </a:ext>
          </a:extLst>
        </xdr:cNvPr>
        <xdr:cNvSpPr txBox="1"/>
      </xdr:nvSpPr>
      <xdr:spPr>
        <a:xfrm>
          <a:off x="3187700" y="6738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0</xdr:col>
      <xdr:colOff>0</xdr:colOff>
      <xdr:row>1</xdr:row>
      <xdr:rowOff>76996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24593327-5B5D-4FE4-9D19-F984AB86610F}"/>
            </a:ext>
          </a:extLst>
        </xdr:cNvPr>
        <xdr:cNvSpPr txBox="1"/>
      </xdr:nvSpPr>
      <xdr:spPr>
        <a:xfrm>
          <a:off x="3187700" y="6738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0</xdr:col>
      <xdr:colOff>0</xdr:colOff>
      <xdr:row>1</xdr:row>
      <xdr:rowOff>76996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6A2F8372-2216-4B01-BFBF-044AD948C988}"/>
            </a:ext>
          </a:extLst>
        </xdr:cNvPr>
        <xdr:cNvSpPr txBox="1"/>
      </xdr:nvSpPr>
      <xdr:spPr>
        <a:xfrm>
          <a:off x="4781550" y="6738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0</xdr:col>
      <xdr:colOff>0</xdr:colOff>
      <xdr:row>1</xdr:row>
      <xdr:rowOff>76996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AC77F1E9-3E0B-48E4-BFF1-FE469C0300AD}"/>
            </a:ext>
          </a:extLst>
        </xdr:cNvPr>
        <xdr:cNvSpPr txBox="1"/>
      </xdr:nvSpPr>
      <xdr:spPr>
        <a:xfrm>
          <a:off x="4781550" y="6738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0</xdr:col>
      <xdr:colOff>0</xdr:colOff>
      <xdr:row>1</xdr:row>
      <xdr:rowOff>76996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A6D0F91-4915-4FB1-BAB9-F8FA09400537}"/>
            </a:ext>
          </a:extLst>
        </xdr:cNvPr>
        <xdr:cNvSpPr txBox="1"/>
      </xdr:nvSpPr>
      <xdr:spPr>
        <a:xfrm>
          <a:off x="6375400" y="6738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0</xdr:col>
      <xdr:colOff>0</xdr:colOff>
      <xdr:row>1</xdr:row>
      <xdr:rowOff>76996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28B5CF09-2F42-4F8F-ADF1-3FEC45F3BD7E}"/>
            </a:ext>
          </a:extLst>
        </xdr:cNvPr>
        <xdr:cNvSpPr txBox="1"/>
      </xdr:nvSpPr>
      <xdr:spPr>
        <a:xfrm>
          <a:off x="6375400" y="6738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0</xdr:col>
      <xdr:colOff>0</xdr:colOff>
      <xdr:row>4</xdr:row>
      <xdr:rowOff>76996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A719DF8C-C1CB-4EA9-9659-2888CE05A097}"/>
            </a:ext>
          </a:extLst>
        </xdr:cNvPr>
        <xdr:cNvSpPr txBox="1"/>
      </xdr:nvSpPr>
      <xdr:spPr>
        <a:xfrm>
          <a:off x="0" y="6061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0</xdr:col>
      <xdr:colOff>0</xdr:colOff>
      <xdr:row>4</xdr:row>
      <xdr:rowOff>76996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8DE4FA26-27C2-446B-B4B7-F5ECB71DCBF9}"/>
            </a:ext>
          </a:extLst>
        </xdr:cNvPr>
        <xdr:cNvSpPr txBox="1"/>
      </xdr:nvSpPr>
      <xdr:spPr>
        <a:xfrm>
          <a:off x="0" y="6061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0</xdr:colOff>
      <xdr:row>4</xdr:row>
      <xdr:rowOff>76996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E83BE608-C1FD-4835-ACE1-F5E5B35B6064}"/>
            </a:ext>
          </a:extLst>
        </xdr:cNvPr>
        <xdr:cNvSpPr txBox="1"/>
      </xdr:nvSpPr>
      <xdr:spPr>
        <a:xfrm>
          <a:off x="1594556" y="6061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0</xdr:colOff>
      <xdr:row>4</xdr:row>
      <xdr:rowOff>76996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AB7596D7-5CBD-4F89-9E6A-B684567DEACA}"/>
            </a:ext>
          </a:extLst>
        </xdr:cNvPr>
        <xdr:cNvSpPr txBox="1"/>
      </xdr:nvSpPr>
      <xdr:spPr>
        <a:xfrm>
          <a:off x="1594556" y="6061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2</xdr:col>
      <xdr:colOff>0</xdr:colOff>
      <xdr:row>4</xdr:row>
      <xdr:rowOff>76996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7ADD40AE-5A32-49D2-9E53-FD630B7C47A4}"/>
            </a:ext>
          </a:extLst>
        </xdr:cNvPr>
        <xdr:cNvSpPr txBox="1"/>
      </xdr:nvSpPr>
      <xdr:spPr>
        <a:xfrm>
          <a:off x="3189111" y="6061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2</xdr:col>
      <xdr:colOff>0</xdr:colOff>
      <xdr:row>4</xdr:row>
      <xdr:rowOff>76996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F8374FE3-B299-4125-AF79-6E1261B2E229}"/>
            </a:ext>
          </a:extLst>
        </xdr:cNvPr>
        <xdr:cNvSpPr txBox="1"/>
      </xdr:nvSpPr>
      <xdr:spPr>
        <a:xfrm>
          <a:off x="3189111" y="6061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3</xdr:col>
      <xdr:colOff>0</xdr:colOff>
      <xdr:row>4</xdr:row>
      <xdr:rowOff>76996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19F7F91D-39BF-435C-A44C-AF9D4D01B707}"/>
            </a:ext>
          </a:extLst>
        </xdr:cNvPr>
        <xdr:cNvSpPr txBox="1"/>
      </xdr:nvSpPr>
      <xdr:spPr>
        <a:xfrm>
          <a:off x="4783667" y="6061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3</xdr:col>
      <xdr:colOff>0</xdr:colOff>
      <xdr:row>4</xdr:row>
      <xdr:rowOff>76996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B5D489E9-1CFF-42D0-A6A6-DF3AB80151BA}"/>
            </a:ext>
          </a:extLst>
        </xdr:cNvPr>
        <xdr:cNvSpPr txBox="1"/>
      </xdr:nvSpPr>
      <xdr:spPr>
        <a:xfrm>
          <a:off x="4783667" y="6061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4</xdr:col>
      <xdr:colOff>0</xdr:colOff>
      <xdr:row>4</xdr:row>
      <xdr:rowOff>76996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BEBCA2E1-D2D6-4226-94D3-C5D9C382A9D1}"/>
            </a:ext>
          </a:extLst>
        </xdr:cNvPr>
        <xdr:cNvSpPr txBox="1"/>
      </xdr:nvSpPr>
      <xdr:spPr>
        <a:xfrm>
          <a:off x="6378222" y="6061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4</xdr:col>
      <xdr:colOff>0</xdr:colOff>
      <xdr:row>4</xdr:row>
      <xdr:rowOff>76996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EAC948DF-1A0C-4333-971C-1213C61D48DF}"/>
            </a:ext>
          </a:extLst>
        </xdr:cNvPr>
        <xdr:cNvSpPr txBox="1"/>
      </xdr:nvSpPr>
      <xdr:spPr>
        <a:xfrm>
          <a:off x="6378222" y="6061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5</xdr:col>
      <xdr:colOff>0</xdr:colOff>
      <xdr:row>4</xdr:row>
      <xdr:rowOff>76996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8BB7873-E669-4473-8FDF-340E513E4ECD}"/>
            </a:ext>
          </a:extLst>
        </xdr:cNvPr>
        <xdr:cNvSpPr txBox="1"/>
      </xdr:nvSpPr>
      <xdr:spPr>
        <a:xfrm>
          <a:off x="7972778" y="6061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5</xdr:col>
      <xdr:colOff>0</xdr:colOff>
      <xdr:row>4</xdr:row>
      <xdr:rowOff>76996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2D4CB989-B17D-4FAF-AEF8-080E96592D61}"/>
            </a:ext>
          </a:extLst>
        </xdr:cNvPr>
        <xdr:cNvSpPr txBox="1"/>
      </xdr:nvSpPr>
      <xdr:spPr>
        <a:xfrm>
          <a:off x="7972778" y="6061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5431DBA-34F6-4A96-A30B-3CD4B63D392B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6B19C01-6BC2-4B2C-A6FA-BF8D55DB9EFB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FE02CB6-51BB-477A-B917-0984C01EC786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0</xdr:col>
      <xdr:colOff>0</xdr:colOff>
      <xdr:row>1</xdr:row>
      <xdr:rowOff>76996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2299BCC-05F8-4BA1-A161-5655BF304DC8}"/>
            </a:ext>
          </a:extLst>
        </xdr:cNvPr>
        <xdr:cNvSpPr txBox="1"/>
      </xdr:nvSpPr>
      <xdr:spPr>
        <a:xfrm>
          <a:off x="0" y="9532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0</xdr:col>
      <xdr:colOff>0</xdr:colOff>
      <xdr:row>1</xdr:row>
      <xdr:rowOff>76996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21D0EAB-60DD-4BC9-9960-FF3D3AAFBCF9}"/>
            </a:ext>
          </a:extLst>
        </xdr:cNvPr>
        <xdr:cNvSpPr txBox="1"/>
      </xdr:nvSpPr>
      <xdr:spPr>
        <a:xfrm>
          <a:off x="0" y="9532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8</xdr:col>
      <xdr:colOff>10703</xdr:colOff>
      <xdr:row>3</xdr:row>
      <xdr:rowOff>0</xdr:rowOff>
    </xdr:to>
    <xdr:sp macro="" textlink="">
      <xdr:nvSpPr>
        <xdr:cNvPr id="2" name="TextBox 9">
          <a:extLst>
            <a:ext uri="{FF2B5EF4-FFF2-40B4-BE49-F238E27FC236}">
              <a16:creationId xmlns:a16="http://schemas.microsoft.com/office/drawing/2014/main" id="{1B33540B-01FD-405E-86A7-CA449CE96E7B}"/>
            </a:ext>
          </a:extLst>
        </xdr:cNvPr>
        <xdr:cNvSpPr txBox="1">
          <a:spLocks noChangeArrowheads="1"/>
        </xdr:cNvSpPr>
      </xdr:nvSpPr>
      <xdr:spPr bwMode="auto">
        <a:xfrm>
          <a:off x="0" y="2590800"/>
          <a:ext cx="11745503" cy="190500"/>
        </a:xfrm>
        <a:prstGeom prst="rect">
          <a:avLst/>
        </a:prstGeom>
        <a:solidFill>
          <a:srgbClr val="ACDCD4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/>
        <a:lstStyle/>
        <a:p>
          <a:pPr algn="l" rtl="0">
            <a:lnSpc>
              <a:spcPts val="1100"/>
            </a:lnSpc>
            <a:defRPr sz="1000"/>
          </a:pPr>
          <a:endParaRPr lang="en-GB" sz="1100" b="0" i="0" u="none" strike="noStrike" baseline="0">
            <a:solidFill>
              <a:srgbClr val="000000"/>
            </a:solidFill>
            <a:latin typeface="+mn-lt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835AF5C-5592-432D-B7D4-13B3753BEB72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02BB93C-EDAF-41EC-83BD-522CB2F06CB4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A009063-76B6-4002-8040-F8F53D0D2B9A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0</xdr:col>
      <xdr:colOff>0</xdr:colOff>
      <xdr:row>1</xdr:row>
      <xdr:rowOff>76996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7FC878F-B8D1-4B40-9804-AD3AC739DDA7}"/>
            </a:ext>
          </a:extLst>
        </xdr:cNvPr>
        <xdr:cNvSpPr txBox="1"/>
      </xdr:nvSpPr>
      <xdr:spPr>
        <a:xfrm>
          <a:off x="0" y="9532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0</xdr:col>
      <xdr:colOff>0</xdr:colOff>
      <xdr:row>1</xdr:row>
      <xdr:rowOff>76996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73A004C-414C-4688-AA26-7270B069CFF7}"/>
            </a:ext>
          </a:extLst>
        </xdr:cNvPr>
        <xdr:cNvSpPr txBox="1"/>
      </xdr:nvSpPr>
      <xdr:spPr>
        <a:xfrm>
          <a:off x="0" y="9532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7</xdr:col>
      <xdr:colOff>10703</xdr:colOff>
      <xdr:row>3</xdr:row>
      <xdr:rowOff>0</xdr:rowOff>
    </xdr:to>
    <xdr:sp macro="" textlink="">
      <xdr:nvSpPr>
        <xdr:cNvPr id="2" name="TextBox 9">
          <a:extLst>
            <a:ext uri="{FF2B5EF4-FFF2-40B4-BE49-F238E27FC236}">
              <a16:creationId xmlns:a16="http://schemas.microsoft.com/office/drawing/2014/main" id="{821B4E8E-C6F2-4F3E-A5A4-9BBC514EA60C}"/>
            </a:ext>
          </a:extLst>
        </xdr:cNvPr>
        <xdr:cNvSpPr txBox="1">
          <a:spLocks noChangeArrowheads="1"/>
        </xdr:cNvSpPr>
      </xdr:nvSpPr>
      <xdr:spPr bwMode="auto">
        <a:xfrm>
          <a:off x="0" y="7976166"/>
          <a:ext cx="34024478" cy="386784"/>
        </a:xfrm>
        <a:prstGeom prst="rect">
          <a:avLst/>
        </a:prstGeom>
        <a:solidFill>
          <a:srgbClr val="ACDCD4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/>
        <a:lstStyle/>
        <a:p>
          <a:pPr algn="l" rtl="0">
            <a:lnSpc>
              <a:spcPts val="1100"/>
            </a:lnSpc>
            <a:defRPr sz="1000"/>
          </a:pPr>
          <a:endParaRPr lang="en-GB" sz="1100" b="0" i="0" u="none" strike="noStrike" baseline="0">
            <a:solidFill>
              <a:srgbClr val="000000"/>
            </a:solidFill>
            <a:latin typeface="+mn-lt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389C63A-4FD4-423F-BD54-0E47123410FC}"/>
            </a:ext>
          </a:extLst>
        </xdr:cNvPr>
        <xdr:cNvSpPr txBox="1"/>
      </xdr:nvSpPr>
      <xdr:spPr>
        <a:xfrm>
          <a:off x="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30AD560-A6D4-4EEC-8C95-450C366A00EB}"/>
            </a:ext>
          </a:extLst>
        </xdr:cNvPr>
        <xdr:cNvSpPr txBox="1"/>
      </xdr:nvSpPr>
      <xdr:spPr>
        <a:xfrm>
          <a:off x="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9A8E51B-5293-4878-96F3-EC709C2A6813}"/>
            </a:ext>
          </a:extLst>
        </xdr:cNvPr>
        <xdr:cNvSpPr txBox="1"/>
      </xdr:nvSpPr>
      <xdr:spPr>
        <a:xfrm>
          <a:off x="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0</xdr:col>
      <xdr:colOff>0</xdr:colOff>
      <xdr:row>1</xdr:row>
      <xdr:rowOff>76996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F6D56DC-155A-46EA-A7F1-4EEC85A82583}"/>
            </a:ext>
          </a:extLst>
        </xdr:cNvPr>
        <xdr:cNvSpPr txBox="1"/>
      </xdr:nvSpPr>
      <xdr:spPr>
        <a:xfrm>
          <a:off x="0" y="416322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0</xdr:col>
      <xdr:colOff>0</xdr:colOff>
      <xdr:row>1</xdr:row>
      <xdr:rowOff>76996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DFB0B94-4F1E-4590-A3D3-9BC172E158B9}"/>
            </a:ext>
          </a:extLst>
        </xdr:cNvPr>
        <xdr:cNvSpPr txBox="1"/>
      </xdr:nvSpPr>
      <xdr:spPr>
        <a:xfrm>
          <a:off x="0" y="416322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130969</xdr:rowOff>
    </xdr:from>
    <xdr:to>
      <xdr:col>4</xdr:col>
      <xdr:colOff>3845719</xdr:colOff>
      <xdr:row>4</xdr:row>
      <xdr:rowOff>4685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B850EE-6018-4D5C-9D25-FF0AA6F01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48625" y="130969"/>
          <a:ext cx="3845719" cy="67381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6666"/>
    <pageSetUpPr fitToPage="1"/>
  </sheetPr>
  <dimension ref="N79:BF390"/>
  <sheetViews>
    <sheetView zoomScale="90" zoomScaleNormal="90" workbookViewId="0">
      <selection activeCell="Z33" sqref="Z33"/>
    </sheetView>
  </sheetViews>
  <sheetFormatPr defaultColWidth="8.7109375" defaultRowHeight="14.25" x14ac:dyDescent="0.2"/>
  <cols>
    <col min="1" max="13" width="8.7109375" style="1"/>
    <col min="14" max="58" width="8.7109375" style="41"/>
    <col min="59" max="16384" width="8.7109375" style="1"/>
  </cols>
  <sheetData>
    <row r="79" s="8" customFormat="1" x14ac:dyDescent="0.2"/>
    <row r="80" s="8" customFormat="1" x14ac:dyDescent="0.2"/>
    <row r="81" s="8" customFormat="1" x14ac:dyDescent="0.2"/>
    <row r="82" s="8" customFormat="1" x14ac:dyDescent="0.2"/>
    <row r="83" s="8" customFormat="1" x14ac:dyDescent="0.2"/>
    <row r="84" s="8" customFormat="1" x14ac:dyDescent="0.2"/>
    <row r="85" s="8" customFormat="1" x14ac:dyDescent="0.2"/>
    <row r="86" s="8" customFormat="1" x14ac:dyDescent="0.2"/>
    <row r="87" s="8" customFormat="1" x14ac:dyDescent="0.2"/>
    <row r="88" s="8" customFormat="1" x14ac:dyDescent="0.2"/>
    <row r="89" s="8" customFormat="1" x14ac:dyDescent="0.2"/>
    <row r="90" s="8" customFormat="1" x14ac:dyDescent="0.2"/>
    <row r="91" s="8" customFormat="1" x14ac:dyDescent="0.2"/>
    <row r="92" s="8" customFormat="1" x14ac:dyDescent="0.2"/>
    <row r="93" s="8" customFormat="1" x14ac:dyDescent="0.2"/>
    <row r="94" s="8" customFormat="1" x14ac:dyDescent="0.2"/>
    <row r="95" s="8" customFormat="1" x14ac:dyDescent="0.2"/>
    <row r="96" s="8" customFormat="1" x14ac:dyDescent="0.2"/>
    <row r="97" s="8" customFormat="1" x14ac:dyDescent="0.2"/>
    <row r="98" s="8" customFormat="1" x14ac:dyDescent="0.2"/>
    <row r="99" s="8" customFormat="1" x14ac:dyDescent="0.2"/>
    <row r="100" s="8" customFormat="1" x14ac:dyDescent="0.2"/>
    <row r="101" s="8" customFormat="1" x14ac:dyDescent="0.2"/>
    <row r="102" s="8" customFormat="1" x14ac:dyDescent="0.2"/>
    <row r="103" s="8" customFormat="1" x14ac:dyDescent="0.2"/>
    <row r="104" s="8" customFormat="1" x14ac:dyDescent="0.2"/>
    <row r="105" s="8" customFormat="1" x14ac:dyDescent="0.2"/>
    <row r="106" s="8" customFormat="1" x14ac:dyDescent="0.2"/>
    <row r="107" s="8" customFormat="1" x14ac:dyDescent="0.2"/>
    <row r="108" s="8" customFormat="1" x14ac:dyDescent="0.2"/>
    <row r="109" s="8" customFormat="1" x14ac:dyDescent="0.2"/>
    <row r="110" s="8" customFormat="1" x14ac:dyDescent="0.2"/>
    <row r="111" s="8" customFormat="1" x14ac:dyDescent="0.2"/>
    <row r="112" s="8" customFormat="1" x14ac:dyDescent="0.2"/>
    <row r="113" s="8" customFormat="1" x14ac:dyDescent="0.2"/>
    <row r="114" s="8" customFormat="1" x14ac:dyDescent="0.2"/>
    <row r="115" s="8" customFormat="1" x14ac:dyDescent="0.2"/>
    <row r="116" s="8" customFormat="1" x14ac:dyDescent="0.2"/>
    <row r="117" s="8" customFormat="1" x14ac:dyDescent="0.2"/>
    <row r="118" s="8" customFormat="1" x14ac:dyDescent="0.2"/>
    <row r="119" s="8" customFormat="1" x14ac:dyDescent="0.2"/>
    <row r="120" s="8" customFormat="1" x14ac:dyDescent="0.2"/>
    <row r="121" s="8" customFormat="1" x14ac:dyDescent="0.2"/>
    <row r="122" s="8" customFormat="1" x14ac:dyDescent="0.2"/>
    <row r="123" s="8" customFormat="1" x14ac:dyDescent="0.2"/>
    <row r="124" s="8" customFormat="1" x14ac:dyDescent="0.2"/>
    <row r="125" s="8" customFormat="1" x14ac:dyDescent="0.2"/>
    <row r="126" s="8" customFormat="1" x14ac:dyDescent="0.2"/>
    <row r="127" s="8" customFormat="1" x14ac:dyDescent="0.2"/>
    <row r="128" s="8" customFormat="1" x14ac:dyDescent="0.2"/>
    <row r="129" s="8" customFormat="1" x14ac:dyDescent="0.2"/>
    <row r="130" s="8" customFormat="1" x14ac:dyDescent="0.2"/>
    <row r="131" s="8" customFormat="1" x14ac:dyDescent="0.2"/>
    <row r="132" s="8" customFormat="1" x14ac:dyDescent="0.2"/>
    <row r="133" s="8" customFormat="1" x14ac:dyDescent="0.2"/>
    <row r="134" s="8" customFormat="1" x14ac:dyDescent="0.2"/>
    <row r="135" s="8" customFormat="1" x14ac:dyDescent="0.2"/>
    <row r="136" s="8" customFormat="1" x14ac:dyDescent="0.2"/>
    <row r="137" s="8" customFormat="1" x14ac:dyDescent="0.2"/>
    <row r="138" s="8" customFormat="1" x14ac:dyDescent="0.2"/>
    <row r="139" s="8" customFormat="1" x14ac:dyDescent="0.2"/>
    <row r="140" s="8" customFormat="1" x14ac:dyDescent="0.2"/>
    <row r="141" s="8" customFormat="1" x14ac:dyDescent="0.2"/>
    <row r="142" s="8" customFormat="1" x14ac:dyDescent="0.2"/>
    <row r="143" s="8" customFormat="1" x14ac:dyDescent="0.2"/>
    <row r="144" s="8" customFormat="1" x14ac:dyDescent="0.2"/>
    <row r="145" s="8" customFormat="1" x14ac:dyDescent="0.2"/>
    <row r="146" s="8" customFormat="1" x14ac:dyDescent="0.2"/>
    <row r="147" s="8" customFormat="1" x14ac:dyDescent="0.2"/>
    <row r="148" s="8" customFormat="1" x14ac:dyDescent="0.2"/>
    <row r="149" s="8" customFormat="1" x14ac:dyDescent="0.2"/>
    <row r="150" s="8" customFormat="1" x14ac:dyDescent="0.2"/>
    <row r="151" s="8" customFormat="1" x14ac:dyDescent="0.2"/>
    <row r="152" s="8" customFormat="1" x14ac:dyDescent="0.2"/>
    <row r="153" s="8" customFormat="1" x14ac:dyDescent="0.2"/>
    <row r="154" s="8" customFormat="1" x14ac:dyDescent="0.2"/>
    <row r="155" s="8" customFormat="1" x14ac:dyDescent="0.2"/>
    <row r="156" s="8" customFormat="1" x14ac:dyDescent="0.2"/>
    <row r="157" s="8" customFormat="1" x14ac:dyDescent="0.2"/>
    <row r="158" s="8" customFormat="1" x14ac:dyDescent="0.2"/>
    <row r="159" s="8" customFormat="1" x14ac:dyDescent="0.2"/>
    <row r="160" s="8" customFormat="1" x14ac:dyDescent="0.2"/>
    <row r="161" s="8" customFormat="1" x14ac:dyDescent="0.2"/>
    <row r="162" s="8" customFormat="1" x14ac:dyDescent="0.2"/>
    <row r="163" s="8" customFormat="1" x14ac:dyDescent="0.2"/>
    <row r="164" s="8" customFormat="1" x14ac:dyDescent="0.2"/>
    <row r="165" s="8" customFormat="1" x14ac:dyDescent="0.2"/>
    <row r="166" s="8" customFormat="1" x14ac:dyDescent="0.2"/>
    <row r="167" s="8" customFormat="1" x14ac:dyDescent="0.2"/>
    <row r="168" s="8" customFormat="1" x14ac:dyDescent="0.2"/>
    <row r="169" s="8" customFormat="1" x14ac:dyDescent="0.2"/>
    <row r="170" s="8" customFormat="1" x14ac:dyDescent="0.2"/>
    <row r="171" s="8" customFormat="1" x14ac:dyDescent="0.2"/>
    <row r="172" s="8" customFormat="1" x14ac:dyDescent="0.2"/>
    <row r="173" s="8" customFormat="1" x14ac:dyDescent="0.2"/>
    <row r="174" s="8" customFormat="1" x14ac:dyDescent="0.2"/>
    <row r="175" s="8" customFormat="1" x14ac:dyDescent="0.2"/>
    <row r="176" s="8" customFormat="1" x14ac:dyDescent="0.2"/>
    <row r="177" s="8" customFormat="1" x14ac:dyDescent="0.2"/>
    <row r="178" s="8" customFormat="1" x14ac:dyDescent="0.2"/>
    <row r="179" s="8" customFormat="1" x14ac:dyDescent="0.2"/>
    <row r="180" s="8" customFormat="1" x14ac:dyDescent="0.2"/>
    <row r="181" s="8" customFormat="1" x14ac:dyDescent="0.2"/>
    <row r="182" s="8" customFormat="1" x14ac:dyDescent="0.2"/>
    <row r="183" s="8" customFormat="1" x14ac:dyDescent="0.2"/>
    <row r="184" s="8" customFormat="1" x14ac:dyDescent="0.2"/>
    <row r="185" s="8" customFormat="1" x14ac:dyDescent="0.2"/>
    <row r="186" s="8" customFormat="1" x14ac:dyDescent="0.2"/>
    <row r="187" s="8" customFormat="1" x14ac:dyDescent="0.2"/>
    <row r="188" s="8" customFormat="1" x14ac:dyDescent="0.2"/>
    <row r="189" s="8" customFormat="1" x14ac:dyDescent="0.2"/>
    <row r="190" s="8" customFormat="1" x14ac:dyDescent="0.2"/>
    <row r="191" s="8" customFormat="1" x14ac:dyDescent="0.2"/>
    <row r="192" s="8" customFormat="1" x14ac:dyDescent="0.2"/>
    <row r="193" s="8" customFormat="1" x14ac:dyDescent="0.2"/>
    <row r="194" s="8" customFormat="1" x14ac:dyDescent="0.2"/>
    <row r="195" s="8" customFormat="1" x14ac:dyDescent="0.2"/>
    <row r="196" s="8" customFormat="1" x14ac:dyDescent="0.2"/>
    <row r="197" s="8" customFormat="1" x14ac:dyDescent="0.2"/>
    <row r="198" s="8" customFormat="1" x14ac:dyDescent="0.2"/>
    <row r="199" s="8" customFormat="1" x14ac:dyDescent="0.2"/>
    <row r="200" s="8" customFormat="1" x14ac:dyDescent="0.2"/>
    <row r="201" s="8" customFormat="1" x14ac:dyDescent="0.2"/>
    <row r="202" s="8" customFormat="1" x14ac:dyDescent="0.2"/>
    <row r="203" s="8" customFormat="1" x14ac:dyDescent="0.2"/>
    <row r="204" s="8" customFormat="1" x14ac:dyDescent="0.2"/>
    <row r="205" s="8" customFormat="1" x14ac:dyDescent="0.2"/>
    <row r="206" s="8" customFormat="1" x14ac:dyDescent="0.2"/>
    <row r="207" s="8" customFormat="1" x14ac:dyDescent="0.2"/>
    <row r="208" s="8" customFormat="1" x14ac:dyDescent="0.2"/>
    <row r="209" s="8" customFormat="1" x14ac:dyDescent="0.2"/>
    <row r="210" s="8" customFormat="1" x14ac:dyDescent="0.2"/>
    <row r="211" s="8" customFormat="1" x14ac:dyDescent="0.2"/>
    <row r="212" s="8" customFormat="1" x14ac:dyDescent="0.2"/>
    <row r="213" s="8" customFormat="1" x14ac:dyDescent="0.2"/>
    <row r="214" s="8" customFormat="1" x14ac:dyDescent="0.2"/>
    <row r="215" s="8" customFormat="1" x14ac:dyDescent="0.2"/>
    <row r="216" s="8" customFormat="1" x14ac:dyDescent="0.2"/>
    <row r="217" s="8" customFormat="1" x14ac:dyDescent="0.2"/>
    <row r="218" s="8" customFormat="1" x14ac:dyDescent="0.2"/>
    <row r="219" s="8" customFormat="1" x14ac:dyDescent="0.2"/>
    <row r="220" s="8" customFormat="1" x14ac:dyDescent="0.2"/>
    <row r="221" s="8" customFormat="1" x14ac:dyDescent="0.2"/>
    <row r="222" s="8" customFormat="1" x14ac:dyDescent="0.2"/>
    <row r="223" s="8" customFormat="1" x14ac:dyDescent="0.2"/>
    <row r="224" s="8" customFormat="1" x14ac:dyDescent="0.2"/>
    <row r="225" s="8" customFormat="1" x14ac:dyDescent="0.2"/>
    <row r="226" s="8" customFormat="1" x14ac:dyDescent="0.2"/>
    <row r="227" s="8" customFormat="1" x14ac:dyDescent="0.2"/>
    <row r="228" s="8" customFormat="1" x14ac:dyDescent="0.2"/>
    <row r="229" s="8" customFormat="1" x14ac:dyDescent="0.2"/>
    <row r="230" s="8" customFormat="1" x14ac:dyDescent="0.2"/>
    <row r="231" s="8" customFormat="1" x14ac:dyDescent="0.2"/>
    <row r="232" s="8" customFormat="1" x14ac:dyDescent="0.2"/>
    <row r="233" s="8" customFormat="1" x14ac:dyDescent="0.2"/>
    <row r="234" s="8" customFormat="1" x14ac:dyDescent="0.2"/>
    <row r="235" s="8" customFormat="1" x14ac:dyDescent="0.2"/>
    <row r="236" s="8" customFormat="1" x14ac:dyDescent="0.2"/>
    <row r="237" s="8" customFormat="1" x14ac:dyDescent="0.2"/>
    <row r="238" s="8" customFormat="1" x14ac:dyDescent="0.2"/>
    <row r="239" s="8" customFormat="1" x14ac:dyDescent="0.2"/>
    <row r="240" s="8" customFormat="1" x14ac:dyDescent="0.2"/>
    <row r="241" s="8" customFormat="1" x14ac:dyDescent="0.2"/>
    <row r="242" s="8" customFormat="1" x14ac:dyDescent="0.2"/>
    <row r="243" s="8" customFormat="1" x14ac:dyDescent="0.2"/>
    <row r="244" s="8" customFormat="1" x14ac:dyDescent="0.2"/>
    <row r="245" s="8" customFormat="1" x14ac:dyDescent="0.2"/>
    <row r="246" s="8" customFormat="1" x14ac:dyDescent="0.2"/>
    <row r="247" s="8" customFormat="1" x14ac:dyDescent="0.2"/>
    <row r="248" s="8" customFormat="1" x14ac:dyDescent="0.2"/>
    <row r="249" s="8" customFormat="1" x14ac:dyDescent="0.2"/>
    <row r="250" s="8" customFormat="1" x14ac:dyDescent="0.2"/>
    <row r="251" s="8" customFormat="1" x14ac:dyDescent="0.2"/>
    <row r="252" s="8" customFormat="1" x14ac:dyDescent="0.2"/>
    <row r="253" s="8" customFormat="1" x14ac:dyDescent="0.2"/>
    <row r="254" s="8" customFormat="1" x14ac:dyDescent="0.2"/>
    <row r="255" s="8" customFormat="1" x14ac:dyDescent="0.2"/>
    <row r="256" s="8" customFormat="1" x14ac:dyDescent="0.2"/>
    <row r="257" s="8" customFormat="1" x14ac:dyDescent="0.2"/>
    <row r="258" s="8" customFormat="1" x14ac:dyDescent="0.2"/>
    <row r="259" s="8" customFormat="1" x14ac:dyDescent="0.2"/>
    <row r="260" s="8" customFormat="1" x14ac:dyDescent="0.2"/>
    <row r="261" s="8" customFormat="1" x14ac:dyDescent="0.2"/>
    <row r="262" s="8" customFormat="1" x14ac:dyDescent="0.2"/>
    <row r="263" s="8" customFormat="1" x14ac:dyDescent="0.2"/>
    <row r="264" s="8" customFormat="1" x14ac:dyDescent="0.2"/>
    <row r="265" s="8" customFormat="1" x14ac:dyDescent="0.2"/>
    <row r="266" s="8" customFormat="1" x14ac:dyDescent="0.2"/>
    <row r="267" s="8" customFormat="1" x14ac:dyDescent="0.2"/>
    <row r="268" s="8" customFormat="1" x14ac:dyDescent="0.2"/>
    <row r="269" s="8" customFormat="1" x14ac:dyDescent="0.2"/>
    <row r="270" s="8" customFormat="1" x14ac:dyDescent="0.2"/>
    <row r="271" s="8" customFormat="1" x14ac:dyDescent="0.2"/>
    <row r="272" s="8" customFormat="1" x14ac:dyDescent="0.2"/>
    <row r="273" s="8" customFormat="1" x14ac:dyDescent="0.2"/>
    <row r="274" s="8" customFormat="1" x14ac:dyDescent="0.2"/>
    <row r="275" s="8" customFormat="1" x14ac:dyDescent="0.2"/>
    <row r="276" s="8" customFormat="1" x14ac:dyDescent="0.2"/>
    <row r="277" s="8" customFormat="1" x14ac:dyDescent="0.2"/>
    <row r="278" s="8" customFormat="1" x14ac:dyDescent="0.2"/>
    <row r="279" s="8" customFormat="1" x14ac:dyDescent="0.2"/>
    <row r="280" s="8" customFormat="1" x14ac:dyDescent="0.2"/>
    <row r="281" s="8" customFormat="1" x14ac:dyDescent="0.2"/>
    <row r="282" s="8" customFormat="1" x14ac:dyDescent="0.2"/>
    <row r="283" s="8" customFormat="1" x14ac:dyDescent="0.2"/>
    <row r="284" s="8" customFormat="1" x14ac:dyDescent="0.2"/>
    <row r="285" s="8" customFormat="1" x14ac:dyDescent="0.2"/>
    <row r="286" s="8" customFormat="1" x14ac:dyDescent="0.2"/>
    <row r="287" s="8" customFormat="1" x14ac:dyDescent="0.2"/>
    <row r="288" s="8" customFormat="1" x14ac:dyDescent="0.2"/>
    <row r="289" s="8" customFormat="1" x14ac:dyDescent="0.2"/>
    <row r="290" s="8" customFormat="1" x14ac:dyDescent="0.2"/>
    <row r="291" s="8" customFormat="1" x14ac:dyDescent="0.2"/>
    <row r="292" s="8" customFormat="1" x14ac:dyDescent="0.2"/>
    <row r="293" s="8" customFormat="1" x14ac:dyDescent="0.2"/>
    <row r="294" s="8" customFormat="1" x14ac:dyDescent="0.2"/>
    <row r="295" s="8" customFormat="1" x14ac:dyDescent="0.2"/>
    <row r="296" s="8" customFormat="1" x14ac:dyDescent="0.2"/>
    <row r="297" s="8" customFormat="1" x14ac:dyDescent="0.2"/>
    <row r="298" s="8" customFormat="1" x14ac:dyDescent="0.2"/>
    <row r="299" s="8" customFormat="1" x14ac:dyDescent="0.2"/>
    <row r="300" s="8" customFormat="1" x14ac:dyDescent="0.2"/>
    <row r="301" s="8" customFormat="1" x14ac:dyDescent="0.2"/>
    <row r="302" s="8" customFormat="1" x14ac:dyDescent="0.2"/>
    <row r="303" s="8" customFormat="1" x14ac:dyDescent="0.2"/>
    <row r="304" s="8" customFormat="1" x14ac:dyDescent="0.2"/>
    <row r="305" s="8" customFormat="1" x14ac:dyDescent="0.2"/>
    <row r="306" s="8" customFormat="1" x14ac:dyDescent="0.2"/>
    <row r="307" s="8" customFormat="1" x14ac:dyDescent="0.2"/>
    <row r="308" s="8" customFormat="1" x14ac:dyDescent="0.2"/>
    <row r="309" s="8" customFormat="1" x14ac:dyDescent="0.2"/>
    <row r="310" s="8" customFormat="1" x14ac:dyDescent="0.2"/>
    <row r="311" s="8" customFormat="1" x14ac:dyDescent="0.2"/>
    <row r="312" s="8" customFormat="1" x14ac:dyDescent="0.2"/>
    <row r="313" s="8" customFormat="1" x14ac:dyDescent="0.2"/>
    <row r="314" s="8" customFormat="1" x14ac:dyDescent="0.2"/>
    <row r="315" s="8" customFormat="1" x14ac:dyDescent="0.2"/>
    <row r="316" s="8" customFormat="1" x14ac:dyDescent="0.2"/>
    <row r="317" s="8" customFormat="1" x14ac:dyDescent="0.2"/>
    <row r="318" s="8" customFormat="1" x14ac:dyDescent="0.2"/>
    <row r="319" s="8" customFormat="1" x14ac:dyDescent="0.2"/>
    <row r="320" s="8" customFormat="1" x14ac:dyDescent="0.2"/>
    <row r="321" s="8" customFormat="1" x14ac:dyDescent="0.2"/>
    <row r="322" s="8" customFormat="1" x14ac:dyDescent="0.2"/>
    <row r="323" s="8" customFormat="1" x14ac:dyDescent="0.2"/>
    <row r="324" s="8" customFormat="1" x14ac:dyDescent="0.2"/>
    <row r="325" s="8" customFormat="1" x14ac:dyDescent="0.2"/>
    <row r="326" s="8" customFormat="1" x14ac:dyDescent="0.2"/>
    <row r="327" s="8" customFormat="1" x14ac:dyDescent="0.2"/>
    <row r="328" s="8" customFormat="1" x14ac:dyDescent="0.2"/>
    <row r="329" s="8" customFormat="1" x14ac:dyDescent="0.2"/>
    <row r="330" s="8" customFormat="1" x14ac:dyDescent="0.2"/>
    <row r="331" s="8" customFormat="1" x14ac:dyDescent="0.2"/>
    <row r="332" s="8" customFormat="1" x14ac:dyDescent="0.2"/>
    <row r="333" s="8" customFormat="1" x14ac:dyDescent="0.2"/>
    <row r="334" s="8" customFormat="1" x14ac:dyDescent="0.2"/>
    <row r="335" s="8" customFormat="1" x14ac:dyDescent="0.2"/>
    <row r="336" s="8" customFormat="1" x14ac:dyDescent="0.2"/>
    <row r="337" s="8" customFormat="1" x14ac:dyDescent="0.2"/>
    <row r="338" s="8" customFormat="1" x14ac:dyDescent="0.2"/>
    <row r="339" s="8" customFormat="1" x14ac:dyDescent="0.2"/>
    <row r="340" s="8" customFormat="1" x14ac:dyDescent="0.2"/>
    <row r="341" s="8" customFormat="1" x14ac:dyDescent="0.2"/>
    <row r="342" s="8" customFormat="1" x14ac:dyDescent="0.2"/>
    <row r="343" s="8" customFormat="1" x14ac:dyDescent="0.2"/>
    <row r="344" s="8" customFormat="1" x14ac:dyDescent="0.2"/>
    <row r="345" s="8" customFormat="1" x14ac:dyDescent="0.2"/>
    <row r="346" s="8" customFormat="1" x14ac:dyDescent="0.2"/>
    <row r="347" s="8" customFormat="1" x14ac:dyDescent="0.2"/>
    <row r="348" s="8" customFormat="1" x14ac:dyDescent="0.2"/>
    <row r="349" s="8" customFormat="1" x14ac:dyDescent="0.2"/>
    <row r="350" s="8" customFormat="1" x14ac:dyDescent="0.2"/>
    <row r="351" s="8" customFormat="1" x14ac:dyDescent="0.2"/>
    <row r="352" s="8" customFormat="1" x14ac:dyDescent="0.2"/>
    <row r="353" s="8" customFormat="1" x14ac:dyDescent="0.2"/>
    <row r="354" s="8" customFormat="1" x14ac:dyDescent="0.2"/>
    <row r="355" s="8" customFormat="1" x14ac:dyDescent="0.2"/>
    <row r="356" s="8" customFormat="1" x14ac:dyDescent="0.2"/>
    <row r="357" s="8" customFormat="1" x14ac:dyDescent="0.2"/>
    <row r="358" s="8" customFormat="1" x14ac:dyDescent="0.2"/>
    <row r="359" s="8" customFormat="1" x14ac:dyDescent="0.2"/>
    <row r="360" s="8" customFormat="1" x14ac:dyDescent="0.2"/>
    <row r="361" s="8" customFormat="1" x14ac:dyDescent="0.2"/>
    <row r="362" s="8" customFormat="1" x14ac:dyDescent="0.2"/>
    <row r="363" s="8" customFormat="1" x14ac:dyDescent="0.2"/>
    <row r="364" s="8" customFormat="1" x14ac:dyDescent="0.2"/>
    <row r="365" s="8" customFormat="1" x14ac:dyDescent="0.2"/>
    <row r="366" s="8" customFormat="1" x14ac:dyDescent="0.2"/>
    <row r="367" s="8" customFormat="1" x14ac:dyDescent="0.2"/>
    <row r="368" s="8" customFormat="1" x14ac:dyDescent="0.2"/>
    <row r="369" s="8" customFormat="1" x14ac:dyDescent="0.2"/>
    <row r="370" s="8" customFormat="1" x14ac:dyDescent="0.2"/>
    <row r="371" s="8" customFormat="1" x14ac:dyDescent="0.2"/>
    <row r="372" s="8" customFormat="1" x14ac:dyDescent="0.2"/>
    <row r="373" s="8" customFormat="1" x14ac:dyDescent="0.2"/>
    <row r="374" s="8" customFormat="1" x14ac:dyDescent="0.2"/>
    <row r="375" s="8" customFormat="1" x14ac:dyDescent="0.2"/>
    <row r="376" s="8" customFormat="1" x14ac:dyDescent="0.2"/>
    <row r="377" s="8" customFormat="1" x14ac:dyDescent="0.2"/>
    <row r="378" s="8" customFormat="1" x14ac:dyDescent="0.2"/>
    <row r="379" s="8" customFormat="1" x14ac:dyDescent="0.2"/>
    <row r="380" s="8" customFormat="1" x14ac:dyDescent="0.2"/>
    <row r="381" s="8" customFormat="1" x14ac:dyDescent="0.2"/>
    <row r="382" s="8" customFormat="1" x14ac:dyDescent="0.2"/>
    <row r="383" s="8" customFormat="1" x14ac:dyDescent="0.2"/>
    <row r="384" s="8" customFormat="1" x14ac:dyDescent="0.2"/>
    <row r="385" s="8" customFormat="1" x14ac:dyDescent="0.2"/>
    <row r="386" s="8" customFormat="1" x14ac:dyDescent="0.2"/>
    <row r="387" s="8" customFormat="1" x14ac:dyDescent="0.2"/>
    <row r="388" s="8" customFormat="1" x14ac:dyDescent="0.2"/>
    <row r="389" s="8" customFormat="1" x14ac:dyDescent="0.2"/>
    <row r="390" s="8" customFormat="1" x14ac:dyDescent="0.2"/>
  </sheetData>
  <pageMargins left="0.7" right="0.7" top="0.75" bottom="0.75" header="0.3" footer="0.3"/>
  <pageSetup paperSize="8" scale="64" fitToWidth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7BFD6-F55A-424C-812D-507E01FB5A89}">
  <sheetPr>
    <tabColor theme="1"/>
  </sheetPr>
  <dimension ref="A1:J24"/>
  <sheetViews>
    <sheetView topLeftCell="A9" workbookViewId="0">
      <selection activeCell="A15" sqref="A15"/>
    </sheetView>
  </sheetViews>
  <sheetFormatPr defaultRowHeight="14.25" x14ac:dyDescent="0.2"/>
  <cols>
    <col min="1" max="1" width="117.7109375" style="1" customWidth="1"/>
    <col min="2" max="2" width="7.42578125" style="1" customWidth="1"/>
    <col min="3" max="16384" width="9.140625" style="1"/>
  </cols>
  <sheetData>
    <row r="1" spans="1:2" ht="35.1" customHeight="1" x14ac:dyDescent="0.2">
      <c r="A1" s="85" t="s">
        <v>196</v>
      </c>
      <c r="B1" s="41"/>
    </row>
    <row r="2" spans="1:2" ht="24.95" customHeight="1" x14ac:dyDescent="0.2">
      <c r="A2" s="83" t="s">
        <v>197</v>
      </c>
      <c r="B2" s="41"/>
    </row>
    <row r="3" spans="1:2" ht="126" customHeight="1" x14ac:dyDescent="0.2">
      <c r="A3" s="23"/>
      <c r="B3" s="41"/>
    </row>
    <row r="4" spans="1:2" ht="20.100000000000001" customHeight="1" x14ac:dyDescent="0.2">
      <c r="A4" s="12" t="s">
        <v>202</v>
      </c>
      <c r="B4" s="41"/>
    </row>
    <row r="5" spans="1:2" ht="20.100000000000001" customHeight="1" x14ac:dyDescent="0.2">
      <c r="A5" s="12" t="s">
        <v>203</v>
      </c>
      <c r="B5" s="41"/>
    </row>
    <row r="6" spans="1:2" ht="20.100000000000001" customHeight="1" x14ac:dyDescent="0.2">
      <c r="A6" s="12" t="s">
        <v>204</v>
      </c>
      <c r="B6" s="41"/>
    </row>
    <row r="7" spans="1:2" ht="24.95" customHeight="1" x14ac:dyDescent="0.2">
      <c r="A7" s="41"/>
      <c r="B7" s="41"/>
    </row>
    <row r="8" spans="1:2" ht="24.95" customHeight="1" x14ac:dyDescent="0.2">
      <c r="A8" s="83" t="s">
        <v>200</v>
      </c>
      <c r="B8" s="41"/>
    </row>
    <row r="9" spans="1:2" ht="126" customHeight="1" x14ac:dyDescent="0.2">
      <c r="A9" s="23"/>
      <c r="B9" s="41"/>
    </row>
    <row r="10" spans="1:2" ht="24.95" customHeight="1" x14ac:dyDescent="0.2">
      <c r="B10" s="41"/>
    </row>
    <row r="11" spans="1:2" ht="24.95" customHeight="1" x14ac:dyDescent="0.2">
      <c r="A11" s="81" t="s">
        <v>198</v>
      </c>
      <c r="B11" s="41"/>
    </row>
    <row r="12" spans="1:2" ht="15" x14ac:dyDescent="0.25">
      <c r="A12" s="82" t="s">
        <v>199</v>
      </c>
      <c r="B12" s="41"/>
    </row>
    <row r="13" spans="1:2" ht="126" customHeight="1" x14ac:dyDescent="0.2">
      <c r="A13" s="27"/>
      <c r="B13" s="41"/>
    </row>
    <row r="14" spans="1:2" x14ac:dyDescent="0.2">
      <c r="B14" s="41"/>
    </row>
    <row r="15" spans="1:2" ht="24.95" customHeight="1" x14ac:dyDescent="0.2">
      <c r="A15" s="83" t="s">
        <v>201</v>
      </c>
      <c r="B15" s="41"/>
    </row>
    <row r="16" spans="1:2" ht="45" customHeight="1" x14ac:dyDescent="0.2">
      <c r="A16" s="27"/>
      <c r="B16" s="41"/>
    </row>
    <row r="17" spans="1:10" x14ac:dyDescent="0.2">
      <c r="A17" s="41"/>
      <c r="B17" s="41"/>
    </row>
    <row r="18" spans="1:10" x14ac:dyDescent="0.2">
      <c r="A18" s="41"/>
      <c r="B18" s="41"/>
    </row>
    <row r="19" spans="1:10" x14ac:dyDescent="0.2">
      <c r="A19" s="41"/>
    </row>
    <row r="24" spans="1:10" x14ac:dyDescent="0.2">
      <c r="J24" s="84"/>
    </row>
  </sheetData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66FF"/>
    <pageSetUpPr fitToPage="1"/>
  </sheetPr>
  <dimension ref="A1:J30"/>
  <sheetViews>
    <sheetView topLeftCell="B1" zoomScale="85" zoomScaleNormal="85" workbookViewId="0">
      <selection activeCell="I14" sqref="I14"/>
    </sheetView>
  </sheetViews>
  <sheetFormatPr defaultRowHeight="14.25" x14ac:dyDescent="0.2"/>
  <cols>
    <col min="1" max="9" width="36.28515625" style="1" customWidth="1"/>
    <col min="10" max="206" width="8.7109375" style="1"/>
    <col min="207" max="207" width="2.7109375" style="1" customWidth="1"/>
    <col min="208" max="208" width="33.140625" style="1" bestFit="1" customWidth="1"/>
    <col min="209" max="209" width="4.85546875" style="1" bestFit="1" customWidth="1"/>
    <col min="210" max="216" width="8.140625" style="1" customWidth="1"/>
    <col min="217" max="217" width="3.85546875" style="1" customWidth="1"/>
    <col min="218" max="218" width="5" style="1" customWidth="1"/>
    <col min="219" max="219" width="3.42578125" style="1" customWidth="1"/>
    <col min="220" max="220" width="6.28515625" style="1" customWidth="1"/>
    <col min="221" max="221" width="1.42578125" style="1" customWidth="1"/>
    <col min="222" max="222" width="5.140625" style="1" customWidth="1"/>
    <col min="223" max="223" width="2.140625" style="1" customWidth="1"/>
    <col min="224" max="224" width="6" style="1" customWidth="1"/>
    <col min="225" max="462" width="8.7109375" style="1"/>
    <col min="463" max="463" width="2.7109375" style="1" customWidth="1"/>
    <col min="464" max="464" width="33.140625" style="1" bestFit="1" customWidth="1"/>
    <col min="465" max="465" width="4.85546875" style="1" bestFit="1" customWidth="1"/>
    <col min="466" max="472" width="8.140625" style="1" customWidth="1"/>
    <col min="473" max="473" width="3.85546875" style="1" customWidth="1"/>
    <col min="474" max="474" width="5" style="1" customWidth="1"/>
    <col min="475" max="475" width="3.42578125" style="1" customWidth="1"/>
    <col min="476" max="476" width="6.28515625" style="1" customWidth="1"/>
    <col min="477" max="477" width="1.42578125" style="1" customWidth="1"/>
    <col min="478" max="478" width="5.140625" style="1" customWidth="1"/>
    <col min="479" max="479" width="2.140625" style="1" customWidth="1"/>
    <col min="480" max="480" width="6" style="1" customWidth="1"/>
    <col min="481" max="718" width="8.7109375" style="1"/>
    <col min="719" max="719" width="2.7109375" style="1" customWidth="1"/>
    <col min="720" max="720" width="33.140625" style="1" bestFit="1" customWidth="1"/>
    <col min="721" max="721" width="4.85546875" style="1" bestFit="1" customWidth="1"/>
    <col min="722" max="728" width="8.140625" style="1" customWidth="1"/>
    <col min="729" max="729" width="3.85546875" style="1" customWidth="1"/>
    <col min="730" max="730" width="5" style="1" customWidth="1"/>
    <col min="731" max="731" width="3.42578125" style="1" customWidth="1"/>
    <col min="732" max="732" width="6.28515625" style="1" customWidth="1"/>
    <col min="733" max="733" width="1.42578125" style="1" customWidth="1"/>
    <col min="734" max="734" width="5.140625" style="1" customWidth="1"/>
    <col min="735" max="735" width="2.140625" style="1" customWidth="1"/>
    <col min="736" max="736" width="6" style="1" customWidth="1"/>
    <col min="737" max="974" width="8.7109375" style="1"/>
    <col min="975" max="975" width="2.7109375" style="1" customWidth="1"/>
    <col min="976" max="976" width="33.140625" style="1" bestFit="1" customWidth="1"/>
    <col min="977" max="977" width="4.85546875" style="1" bestFit="1" customWidth="1"/>
    <col min="978" max="984" width="8.140625" style="1" customWidth="1"/>
    <col min="985" max="985" width="3.85546875" style="1" customWidth="1"/>
    <col min="986" max="986" width="5" style="1" customWidth="1"/>
    <col min="987" max="987" width="3.42578125" style="1" customWidth="1"/>
    <col min="988" max="988" width="6.28515625" style="1" customWidth="1"/>
    <col min="989" max="989" width="1.42578125" style="1" customWidth="1"/>
    <col min="990" max="990" width="5.140625" style="1" customWidth="1"/>
    <col min="991" max="991" width="2.140625" style="1" customWidth="1"/>
    <col min="992" max="992" width="6" style="1" customWidth="1"/>
    <col min="993" max="1230" width="8.7109375" style="1"/>
    <col min="1231" max="1231" width="2.7109375" style="1" customWidth="1"/>
    <col min="1232" max="1232" width="33.140625" style="1" bestFit="1" customWidth="1"/>
    <col min="1233" max="1233" width="4.85546875" style="1" bestFit="1" customWidth="1"/>
    <col min="1234" max="1240" width="8.140625" style="1" customWidth="1"/>
    <col min="1241" max="1241" width="3.85546875" style="1" customWidth="1"/>
    <col min="1242" max="1242" width="5" style="1" customWidth="1"/>
    <col min="1243" max="1243" width="3.42578125" style="1" customWidth="1"/>
    <col min="1244" max="1244" width="6.28515625" style="1" customWidth="1"/>
    <col min="1245" max="1245" width="1.42578125" style="1" customWidth="1"/>
    <col min="1246" max="1246" width="5.140625" style="1" customWidth="1"/>
    <col min="1247" max="1247" width="2.140625" style="1" customWidth="1"/>
    <col min="1248" max="1248" width="6" style="1" customWidth="1"/>
    <col min="1249" max="1486" width="8.7109375" style="1"/>
    <col min="1487" max="1487" width="2.7109375" style="1" customWidth="1"/>
    <col min="1488" max="1488" width="33.140625" style="1" bestFit="1" customWidth="1"/>
    <col min="1489" max="1489" width="4.85546875" style="1" bestFit="1" customWidth="1"/>
    <col min="1490" max="1496" width="8.140625" style="1" customWidth="1"/>
    <col min="1497" max="1497" width="3.85546875" style="1" customWidth="1"/>
    <col min="1498" max="1498" width="5" style="1" customWidth="1"/>
    <col min="1499" max="1499" width="3.42578125" style="1" customWidth="1"/>
    <col min="1500" max="1500" width="6.28515625" style="1" customWidth="1"/>
    <col min="1501" max="1501" width="1.42578125" style="1" customWidth="1"/>
    <col min="1502" max="1502" width="5.140625" style="1" customWidth="1"/>
    <col min="1503" max="1503" width="2.140625" style="1" customWidth="1"/>
    <col min="1504" max="1504" width="6" style="1" customWidth="1"/>
    <col min="1505" max="1742" width="8.7109375" style="1"/>
    <col min="1743" max="1743" width="2.7109375" style="1" customWidth="1"/>
    <col min="1744" max="1744" width="33.140625" style="1" bestFit="1" customWidth="1"/>
    <col min="1745" max="1745" width="4.85546875" style="1" bestFit="1" customWidth="1"/>
    <col min="1746" max="1752" width="8.140625" style="1" customWidth="1"/>
    <col min="1753" max="1753" width="3.85546875" style="1" customWidth="1"/>
    <col min="1754" max="1754" width="5" style="1" customWidth="1"/>
    <col min="1755" max="1755" width="3.42578125" style="1" customWidth="1"/>
    <col min="1756" max="1756" width="6.28515625" style="1" customWidth="1"/>
    <col min="1757" max="1757" width="1.42578125" style="1" customWidth="1"/>
    <col min="1758" max="1758" width="5.140625" style="1" customWidth="1"/>
    <col min="1759" max="1759" width="2.140625" style="1" customWidth="1"/>
    <col min="1760" max="1760" width="6" style="1" customWidth="1"/>
    <col min="1761" max="1998" width="8.7109375" style="1"/>
    <col min="1999" max="1999" width="2.7109375" style="1" customWidth="1"/>
    <col min="2000" max="2000" width="33.140625" style="1" bestFit="1" customWidth="1"/>
    <col min="2001" max="2001" width="4.85546875" style="1" bestFit="1" customWidth="1"/>
    <col min="2002" max="2008" width="8.140625" style="1" customWidth="1"/>
    <col min="2009" max="2009" width="3.85546875" style="1" customWidth="1"/>
    <col min="2010" max="2010" width="5" style="1" customWidth="1"/>
    <col min="2011" max="2011" width="3.42578125" style="1" customWidth="1"/>
    <col min="2012" max="2012" width="6.28515625" style="1" customWidth="1"/>
    <col min="2013" max="2013" width="1.42578125" style="1" customWidth="1"/>
    <col min="2014" max="2014" width="5.140625" style="1" customWidth="1"/>
    <col min="2015" max="2015" width="2.140625" style="1" customWidth="1"/>
    <col min="2016" max="2016" width="6" style="1" customWidth="1"/>
    <col min="2017" max="2254" width="8.7109375" style="1"/>
    <col min="2255" max="2255" width="2.7109375" style="1" customWidth="1"/>
    <col min="2256" max="2256" width="33.140625" style="1" bestFit="1" customWidth="1"/>
    <col min="2257" max="2257" width="4.85546875" style="1" bestFit="1" customWidth="1"/>
    <col min="2258" max="2264" width="8.140625" style="1" customWidth="1"/>
    <col min="2265" max="2265" width="3.85546875" style="1" customWidth="1"/>
    <col min="2266" max="2266" width="5" style="1" customWidth="1"/>
    <col min="2267" max="2267" width="3.42578125" style="1" customWidth="1"/>
    <col min="2268" max="2268" width="6.28515625" style="1" customWidth="1"/>
    <col min="2269" max="2269" width="1.42578125" style="1" customWidth="1"/>
    <col min="2270" max="2270" width="5.140625" style="1" customWidth="1"/>
    <col min="2271" max="2271" width="2.140625" style="1" customWidth="1"/>
    <col min="2272" max="2272" width="6" style="1" customWidth="1"/>
    <col min="2273" max="2510" width="8.7109375" style="1"/>
    <col min="2511" max="2511" width="2.7109375" style="1" customWidth="1"/>
    <col min="2512" max="2512" width="33.140625" style="1" bestFit="1" customWidth="1"/>
    <col min="2513" max="2513" width="4.85546875" style="1" bestFit="1" customWidth="1"/>
    <col min="2514" max="2520" width="8.140625" style="1" customWidth="1"/>
    <col min="2521" max="2521" width="3.85546875" style="1" customWidth="1"/>
    <col min="2522" max="2522" width="5" style="1" customWidth="1"/>
    <col min="2523" max="2523" width="3.42578125" style="1" customWidth="1"/>
    <col min="2524" max="2524" width="6.28515625" style="1" customWidth="1"/>
    <col min="2525" max="2525" width="1.42578125" style="1" customWidth="1"/>
    <col min="2526" max="2526" width="5.140625" style="1" customWidth="1"/>
    <col min="2527" max="2527" width="2.140625" style="1" customWidth="1"/>
    <col min="2528" max="2528" width="6" style="1" customWidth="1"/>
    <col min="2529" max="2766" width="8.7109375" style="1"/>
    <col min="2767" max="2767" width="2.7109375" style="1" customWidth="1"/>
    <col min="2768" max="2768" width="33.140625" style="1" bestFit="1" customWidth="1"/>
    <col min="2769" max="2769" width="4.85546875" style="1" bestFit="1" customWidth="1"/>
    <col min="2770" max="2776" width="8.140625" style="1" customWidth="1"/>
    <col min="2777" max="2777" width="3.85546875" style="1" customWidth="1"/>
    <col min="2778" max="2778" width="5" style="1" customWidth="1"/>
    <col min="2779" max="2779" width="3.42578125" style="1" customWidth="1"/>
    <col min="2780" max="2780" width="6.28515625" style="1" customWidth="1"/>
    <col min="2781" max="2781" width="1.42578125" style="1" customWidth="1"/>
    <col min="2782" max="2782" width="5.140625" style="1" customWidth="1"/>
    <col min="2783" max="2783" width="2.140625" style="1" customWidth="1"/>
    <col min="2784" max="2784" width="6" style="1" customWidth="1"/>
    <col min="2785" max="3022" width="8.7109375" style="1"/>
    <col min="3023" max="3023" width="2.7109375" style="1" customWidth="1"/>
    <col min="3024" max="3024" width="33.140625" style="1" bestFit="1" customWidth="1"/>
    <col min="3025" max="3025" width="4.85546875" style="1" bestFit="1" customWidth="1"/>
    <col min="3026" max="3032" width="8.140625" style="1" customWidth="1"/>
    <col min="3033" max="3033" width="3.85546875" style="1" customWidth="1"/>
    <col min="3034" max="3034" width="5" style="1" customWidth="1"/>
    <col min="3035" max="3035" width="3.42578125" style="1" customWidth="1"/>
    <col min="3036" max="3036" width="6.28515625" style="1" customWidth="1"/>
    <col min="3037" max="3037" width="1.42578125" style="1" customWidth="1"/>
    <col min="3038" max="3038" width="5.140625" style="1" customWidth="1"/>
    <col min="3039" max="3039" width="2.140625" style="1" customWidth="1"/>
    <col min="3040" max="3040" width="6" style="1" customWidth="1"/>
    <col min="3041" max="3278" width="8.7109375" style="1"/>
    <col min="3279" max="3279" width="2.7109375" style="1" customWidth="1"/>
    <col min="3280" max="3280" width="33.140625" style="1" bestFit="1" customWidth="1"/>
    <col min="3281" max="3281" width="4.85546875" style="1" bestFit="1" customWidth="1"/>
    <col min="3282" max="3288" width="8.140625" style="1" customWidth="1"/>
    <col min="3289" max="3289" width="3.85546875" style="1" customWidth="1"/>
    <col min="3290" max="3290" width="5" style="1" customWidth="1"/>
    <col min="3291" max="3291" width="3.42578125" style="1" customWidth="1"/>
    <col min="3292" max="3292" width="6.28515625" style="1" customWidth="1"/>
    <col min="3293" max="3293" width="1.42578125" style="1" customWidth="1"/>
    <col min="3294" max="3294" width="5.140625" style="1" customWidth="1"/>
    <col min="3295" max="3295" width="2.140625" style="1" customWidth="1"/>
    <col min="3296" max="3296" width="6" style="1" customWidth="1"/>
    <col min="3297" max="3534" width="8.7109375" style="1"/>
    <col min="3535" max="3535" width="2.7109375" style="1" customWidth="1"/>
    <col min="3536" max="3536" width="33.140625" style="1" bestFit="1" customWidth="1"/>
    <col min="3537" max="3537" width="4.85546875" style="1" bestFit="1" customWidth="1"/>
    <col min="3538" max="3544" width="8.140625" style="1" customWidth="1"/>
    <col min="3545" max="3545" width="3.85546875" style="1" customWidth="1"/>
    <col min="3546" max="3546" width="5" style="1" customWidth="1"/>
    <col min="3547" max="3547" width="3.42578125" style="1" customWidth="1"/>
    <col min="3548" max="3548" width="6.28515625" style="1" customWidth="1"/>
    <col min="3549" max="3549" width="1.42578125" style="1" customWidth="1"/>
    <col min="3550" max="3550" width="5.140625" style="1" customWidth="1"/>
    <col min="3551" max="3551" width="2.140625" style="1" customWidth="1"/>
    <col min="3552" max="3552" width="6" style="1" customWidth="1"/>
    <col min="3553" max="3790" width="8.7109375" style="1"/>
    <col min="3791" max="3791" width="2.7109375" style="1" customWidth="1"/>
    <col min="3792" max="3792" width="33.140625" style="1" bestFit="1" customWidth="1"/>
    <col min="3793" max="3793" width="4.85546875" style="1" bestFit="1" customWidth="1"/>
    <col min="3794" max="3800" width="8.140625" style="1" customWidth="1"/>
    <col min="3801" max="3801" width="3.85546875" style="1" customWidth="1"/>
    <col min="3802" max="3802" width="5" style="1" customWidth="1"/>
    <col min="3803" max="3803" width="3.42578125" style="1" customWidth="1"/>
    <col min="3804" max="3804" width="6.28515625" style="1" customWidth="1"/>
    <col min="3805" max="3805" width="1.42578125" style="1" customWidth="1"/>
    <col min="3806" max="3806" width="5.140625" style="1" customWidth="1"/>
    <col min="3807" max="3807" width="2.140625" style="1" customWidth="1"/>
    <col min="3808" max="3808" width="6" style="1" customWidth="1"/>
    <col min="3809" max="4046" width="8.7109375" style="1"/>
    <col min="4047" max="4047" width="2.7109375" style="1" customWidth="1"/>
    <col min="4048" max="4048" width="33.140625" style="1" bestFit="1" customWidth="1"/>
    <col min="4049" max="4049" width="4.85546875" style="1" bestFit="1" customWidth="1"/>
    <col min="4050" max="4056" width="8.140625" style="1" customWidth="1"/>
    <col min="4057" max="4057" width="3.85546875" style="1" customWidth="1"/>
    <col min="4058" max="4058" width="5" style="1" customWidth="1"/>
    <col min="4059" max="4059" width="3.42578125" style="1" customWidth="1"/>
    <col min="4060" max="4060" width="6.28515625" style="1" customWidth="1"/>
    <col min="4061" max="4061" width="1.42578125" style="1" customWidth="1"/>
    <col min="4062" max="4062" width="5.140625" style="1" customWidth="1"/>
    <col min="4063" max="4063" width="2.140625" style="1" customWidth="1"/>
    <col min="4064" max="4064" width="6" style="1" customWidth="1"/>
    <col min="4065" max="4302" width="8.7109375" style="1"/>
    <col min="4303" max="4303" width="2.7109375" style="1" customWidth="1"/>
    <col min="4304" max="4304" width="33.140625" style="1" bestFit="1" customWidth="1"/>
    <col min="4305" max="4305" width="4.85546875" style="1" bestFit="1" customWidth="1"/>
    <col min="4306" max="4312" width="8.140625" style="1" customWidth="1"/>
    <col min="4313" max="4313" width="3.85546875" style="1" customWidth="1"/>
    <col min="4314" max="4314" width="5" style="1" customWidth="1"/>
    <col min="4315" max="4315" width="3.42578125" style="1" customWidth="1"/>
    <col min="4316" max="4316" width="6.28515625" style="1" customWidth="1"/>
    <col min="4317" max="4317" width="1.42578125" style="1" customWidth="1"/>
    <col min="4318" max="4318" width="5.140625" style="1" customWidth="1"/>
    <col min="4319" max="4319" width="2.140625" style="1" customWidth="1"/>
    <col min="4320" max="4320" width="6" style="1" customWidth="1"/>
    <col min="4321" max="4558" width="8.7109375" style="1"/>
    <col min="4559" max="4559" width="2.7109375" style="1" customWidth="1"/>
    <col min="4560" max="4560" width="33.140625" style="1" bestFit="1" customWidth="1"/>
    <col min="4561" max="4561" width="4.85546875" style="1" bestFit="1" customWidth="1"/>
    <col min="4562" max="4568" width="8.140625" style="1" customWidth="1"/>
    <col min="4569" max="4569" width="3.85546875" style="1" customWidth="1"/>
    <col min="4570" max="4570" width="5" style="1" customWidth="1"/>
    <col min="4571" max="4571" width="3.42578125" style="1" customWidth="1"/>
    <col min="4572" max="4572" width="6.28515625" style="1" customWidth="1"/>
    <col min="4573" max="4573" width="1.42578125" style="1" customWidth="1"/>
    <col min="4574" max="4574" width="5.140625" style="1" customWidth="1"/>
    <col min="4575" max="4575" width="2.140625" style="1" customWidth="1"/>
    <col min="4576" max="4576" width="6" style="1" customWidth="1"/>
    <col min="4577" max="4814" width="8.7109375" style="1"/>
    <col min="4815" max="4815" width="2.7109375" style="1" customWidth="1"/>
    <col min="4816" max="4816" width="33.140625" style="1" bestFit="1" customWidth="1"/>
    <col min="4817" max="4817" width="4.85546875" style="1" bestFit="1" customWidth="1"/>
    <col min="4818" max="4824" width="8.140625" style="1" customWidth="1"/>
    <col min="4825" max="4825" width="3.85546875" style="1" customWidth="1"/>
    <col min="4826" max="4826" width="5" style="1" customWidth="1"/>
    <col min="4827" max="4827" width="3.42578125" style="1" customWidth="1"/>
    <col min="4828" max="4828" width="6.28515625" style="1" customWidth="1"/>
    <col min="4829" max="4829" width="1.42578125" style="1" customWidth="1"/>
    <col min="4830" max="4830" width="5.140625" style="1" customWidth="1"/>
    <col min="4831" max="4831" width="2.140625" style="1" customWidth="1"/>
    <col min="4832" max="4832" width="6" style="1" customWidth="1"/>
    <col min="4833" max="5070" width="8.7109375" style="1"/>
    <col min="5071" max="5071" width="2.7109375" style="1" customWidth="1"/>
    <col min="5072" max="5072" width="33.140625" style="1" bestFit="1" customWidth="1"/>
    <col min="5073" max="5073" width="4.85546875" style="1" bestFit="1" customWidth="1"/>
    <col min="5074" max="5080" width="8.140625" style="1" customWidth="1"/>
    <col min="5081" max="5081" width="3.85546875" style="1" customWidth="1"/>
    <col min="5082" max="5082" width="5" style="1" customWidth="1"/>
    <col min="5083" max="5083" width="3.42578125" style="1" customWidth="1"/>
    <col min="5084" max="5084" width="6.28515625" style="1" customWidth="1"/>
    <col min="5085" max="5085" width="1.42578125" style="1" customWidth="1"/>
    <col min="5086" max="5086" width="5.140625" style="1" customWidth="1"/>
    <col min="5087" max="5087" width="2.140625" style="1" customWidth="1"/>
    <col min="5088" max="5088" width="6" style="1" customWidth="1"/>
    <col min="5089" max="5326" width="8.7109375" style="1"/>
    <col min="5327" max="5327" width="2.7109375" style="1" customWidth="1"/>
    <col min="5328" max="5328" width="33.140625" style="1" bestFit="1" customWidth="1"/>
    <col min="5329" max="5329" width="4.85546875" style="1" bestFit="1" customWidth="1"/>
    <col min="5330" max="5336" width="8.140625" style="1" customWidth="1"/>
    <col min="5337" max="5337" width="3.85546875" style="1" customWidth="1"/>
    <col min="5338" max="5338" width="5" style="1" customWidth="1"/>
    <col min="5339" max="5339" width="3.42578125" style="1" customWidth="1"/>
    <col min="5340" max="5340" width="6.28515625" style="1" customWidth="1"/>
    <col min="5341" max="5341" width="1.42578125" style="1" customWidth="1"/>
    <col min="5342" max="5342" width="5.140625" style="1" customWidth="1"/>
    <col min="5343" max="5343" width="2.140625" style="1" customWidth="1"/>
    <col min="5344" max="5344" width="6" style="1" customWidth="1"/>
    <col min="5345" max="5582" width="8.7109375" style="1"/>
    <col min="5583" max="5583" width="2.7109375" style="1" customWidth="1"/>
    <col min="5584" max="5584" width="33.140625" style="1" bestFit="1" customWidth="1"/>
    <col min="5585" max="5585" width="4.85546875" style="1" bestFit="1" customWidth="1"/>
    <col min="5586" max="5592" width="8.140625" style="1" customWidth="1"/>
    <col min="5593" max="5593" width="3.85546875" style="1" customWidth="1"/>
    <col min="5594" max="5594" width="5" style="1" customWidth="1"/>
    <col min="5595" max="5595" width="3.42578125" style="1" customWidth="1"/>
    <col min="5596" max="5596" width="6.28515625" style="1" customWidth="1"/>
    <col min="5597" max="5597" width="1.42578125" style="1" customWidth="1"/>
    <col min="5598" max="5598" width="5.140625" style="1" customWidth="1"/>
    <col min="5599" max="5599" width="2.140625" style="1" customWidth="1"/>
    <col min="5600" max="5600" width="6" style="1" customWidth="1"/>
    <col min="5601" max="5838" width="8.7109375" style="1"/>
    <col min="5839" max="5839" width="2.7109375" style="1" customWidth="1"/>
    <col min="5840" max="5840" width="33.140625" style="1" bestFit="1" customWidth="1"/>
    <col min="5841" max="5841" width="4.85546875" style="1" bestFit="1" customWidth="1"/>
    <col min="5842" max="5848" width="8.140625" style="1" customWidth="1"/>
    <col min="5849" max="5849" width="3.85546875" style="1" customWidth="1"/>
    <col min="5850" max="5850" width="5" style="1" customWidth="1"/>
    <col min="5851" max="5851" width="3.42578125" style="1" customWidth="1"/>
    <col min="5852" max="5852" width="6.28515625" style="1" customWidth="1"/>
    <col min="5853" max="5853" width="1.42578125" style="1" customWidth="1"/>
    <col min="5854" max="5854" width="5.140625" style="1" customWidth="1"/>
    <col min="5855" max="5855" width="2.140625" style="1" customWidth="1"/>
    <col min="5856" max="5856" width="6" style="1" customWidth="1"/>
    <col min="5857" max="6094" width="8.7109375" style="1"/>
    <col min="6095" max="6095" width="2.7109375" style="1" customWidth="1"/>
    <col min="6096" max="6096" width="33.140625" style="1" bestFit="1" customWidth="1"/>
    <col min="6097" max="6097" width="4.85546875" style="1" bestFit="1" customWidth="1"/>
    <col min="6098" max="6104" width="8.140625" style="1" customWidth="1"/>
    <col min="6105" max="6105" width="3.85546875" style="1" customWidth="1"/>
    <col min="6106" max="6106" width="5" style="1" customWidth="1"/>
    <col min="6107" max="6107" width="3.42578125" style="1" customWidth="1"/>
    <col min="6108" max="6108" width="6.28515625" style="1" customWidth="1"/>
    <col min="6109" max="6109" width="1.42578125" style="1" customWidth="1"/>
    <col min="6110" max="6110" width="5.140625" style="1" customWidth="1"/>
    <col min="6111" max="6111" width="2.140625" style="1" customWidth="1"/>
    <col min="6112" max="6112" width="6" style="1" customWidth="1"/>
    <col min="6113" max="6350" width="8.7109375" style="1"/>
    <col min="6351" max="6351" width="2.7109375" style="1" customWidth="1"/>
    <col min="6352" max="6352" width="33.140625" style="1" bestFit="1" customWidth="1"/>
    <col min="6353" max="6353" width="4.85546875" style="1" bestFit="1" customWidth="1"/>
    <col min="6354" max="6360" width="8.140625" style="1" customWidth="1"/>
    <col min="6361" max="6361" width="3.85546875" style="1" customWidth="1"/>
    <col min="6362" max="6362" width="5" style="1" customWidth="1"/>
    <col min="6363" max="6363" width="3.42578125" style="1" customWidth="1"/>
    <col min="6364" max="6364" width="6.28515625" style="1" customWidth="1"/>
    <col min="6365" max="6365" width="1.42578125" style="1" customWidth="1"/>
    <col min="6366" max="6366" width="5.140625" style="1" customWidth="1"/>
    <col min="6367" max="6367" width="2.140625" style="1" customWidth="1"/>
    <col min="6368" max="6368" width="6" style="1" customWidth="1"/>
    <col min="6369" max="6606" width="8.7109375" style="1"/>
    <col min="6607" max="6607" width="2.7109375" style="1" customWidth="1"/>
    <col min="6608" max="6608" width="33.140625" style="1" bestFit="1" customWidth="1"/>
    <col min="6609" max="6609" width="4.85546875" style="1" bestFit="1" customWidth="1"/>
    <col min="6610" max="6616" width="8.140625" style="1" customWidth="1"/>
    <col min="6617" max="6617" width="3.85546875" style="1" customWidth="1"/>
    <col min="6618" max="6618" width="5" style="1" customWidth="1"/>
    <col min="6619" max="6619" width="3.42578125" style="1" customWidth="1"/>
    <col min="6620" max="6620" width="6.28515625" style="1" customWidth="1"/>
    <col min="6621" max="6621" width="1.42578125" style="1" customWidth="1"/>
    <col min="6622" max="6622" width="5.140625" style="1" customWidth="1"/>
    <col min="6623" max="6623" width="2.140625" style="1" customWidth="1"/>
    <col min="6624" max="6624" width="6" style="1" customWidth="1"/>
    <col min="6625" max="6862" width="8.7109375" style="1"/>
    <col min="6863" max="6863" width="2.7109375" style="1" customWidth="1"/>
    <col min="6864" max="6864" width="33.140625" style="1" bestFit="1" customWidth="1"/>
    <col min="6865" max="6865" width="4.85546875" style="1" bestFit="1" customWidth="1"/>
    <col min="6866" max="6872" width="8.140625" style="1" customWidth="1"/>
    <col min="6873" max="6873" width="3.85546875" style="1" customWidth="1"/>
    <col min="6874" max="6874" width="5" style="1" customWidth="1"/>
    <col min="6875" max="6875" width="3.42578125" style="1" customWidth="1"/>
    <col min="6876" max="6876" width="6.28515625" style="1" customWidth="1"/>
    <col min="6877" max="6877" width="1.42578125" style="1" customWidth="1"/>
    <col min="6878" max="6878" width="5.140625" style="1" customWidth="1"/>
    <col min="6879" max="6879" width="2.140625" style="1" customWidth="1"/>
    <col min="6880" max="6880" width="6" style="1" customWidth="1"/>
    <col min="6881" max="7118" width="8.7109375" style="1"/>
    <col min="7119" max="7119" width="2.7109375" style="1" customWidth="1"/>
    <col min="7120" max="7120" width="33.140625" style="1" bestFit="1" customWidth="1"/>
    <col min="7121" max="7121" width="4.85546875" style="1" bestFit="1" customWidth="1"/>
    <col min="7122" max="7128" width="8.140625" style="1" customWidth="1"/>
    <col min="7129" max="7129" width="3.85546875" style="1" customWidth="1"/>
    <col min="7130" max="7130" width="5" style="1" customWidth="1"/>
    <col min="7131" max="7131" width="3.42578125" style="1" customWidth="1"/>
    <col min="7132" max="7132" width="6.28515625" style="1" customWidth="1"/>
    <col min="7133" max="7133" width="1.42578125" style="1" customWidth="1"/>
    <col min="7134" max="7134" width="5.140625" style="1" customWidth="1"/>
    <col min="7135" max="7135" width="2.140625" style="1" customWidth="1"/>
    <col min="7136" max="7136" width="6" style="1" customWidth="1"/>
    <col min="7137" max="7374" width="8.7109375" style="1"/>
    <col min="7375" max="7375" width="2.7109375" style="1" customWidth="1"/>
    <col min="7376" max="7376" width="33.140625" style="1" bestFit="1" customWidth="1"/>
    <col min="7377" max="7377" width="4.85546875" style="1" bestFit="1" customWidth="1"/>
    <col min="7378" max="7384" width="8.140625" style="1" customWidth="1"/>
    <col min="7385" max="7385" width="3.85546875" style="1" customWidth="1"/>
    <col min="7386" max="7386" width="5" style="1" customWidth="1"/>
    <col min="7387" max="7387" width="3.42578125" style="1" customWidth="1"/>
    <col min="7388" max="7388" width="6.28515625" style="1" customWidth="1"/>
    <col min="7389" max="7389" width="1.42578125" style="1" customWidth="1"/>
    <col min="7390" max="7390" width="5.140625" style="1" customWidth="1"/>
    <col min="7391" max="7391" width="2.140625" style="1" customWidth="1"/>
    <col min="7392" max="7392" width="6" style="1" customWidth="1"/>
    <col min="7393" max="7630" width="8.7109375" style="1"/>
    <col min="7631" max="7631" width="2.7109375" style="1" customWidth="1"/>
    <col min="7632" max="7632" width="33.140625" style="1" bestFit="1" customWidth="1"/>
    <col min="7633" max="7633" width="4.85546875" style="1" bestFit="1" customWidth="1"/>
    <col min="7634" max="7640" width="8.140625" style="1" customWidth="1"/>
    <col min="7641" max="7641" width="3.85546875" style="1" customWidth="1"/>
    <col min="7642" max="7642" width="5" style="1" customWidth="1"/>
    <col min="7643" max="7643" width="3.42578125" style="1" customWidth="1"/>
    <col min="7644" max="7644" width="6.28515625" style="1" customWidth="1"/>
    <col min="7645" max="7645" width="1.42578125" style="1" customWidth="1"/>
    <col min="7646" max="7646" width="5.140625" style="1" customWidth="1"/>
    <col min="7647" max="7647" width="2.140625" style="1" customWidth="1"/>
    <col min="7648" max="7648" width="6" style="1" customWidth="1"/>
    <col min="7649" max="7886" width="8.7109375" style="1"/>
    <col min="7887" max="7887" width="2.7109375" style="1" customWidth="1"/>
    <col min="7888" max="7888" width="33.140625" style="1" bestFit="1" customWidth="1"/>
    <col min="7889" max="7889" width="4.85546875" style="1" bestFit="1" customWidth="1"/>
    <col min="7890" max="7896" width="8.140625" style="1" customWidth="1"/>
    <col min="7897" max="7897" width="3.85546875" style="1" customWidth="1"/>
    <col min="7898" max="7898" width="5" style="1" customWidth="1"/>
    <col min="7899" max="7899" width="3.42578125" style="1" customWidth="1"/>
    <col min="7900" max="7900" width="6.28515625" style="1" customWidth="1"/>
    <col min="7901" max="7901" width="1.42578125" style="1" customWidth="1"/>
    <col min="7902" max="7902" width="5.140625" style="1" customWidth="1"/>
    <col min="7903" max="7903" width="2.140625" style="1" customWidth="1"/>
    <col min="7904" max="7904" width="6" style="1" customWidth="1"/>
    <col min="7905" max="8142" width="8.7109375" style="1"/>
    <col min="8143" max="8143" width="2.7109375" style="1" customWidth="1"/>
    <col min="8144" max="8144" width="33.140625" style="1" bestFit="1" customWidth="1"/>
    <col min="8145" max="8145" width="4.85546875" style="1" bestFit="1" customWidth="1"/>
    <col min="8146" max="8152" width="8.140625" style="1" customWidth="1"/>
    <col min="8153" max="8153" width="3.85546875" style="1" customWidth="1"/>
    <col min="8154" max="8154" width="5" style="1" customWidth="1"/>
    <col min="8155" max="8155" width="3.42578125" style="1" customWidth="1"/>
    <col min="8156" max="8156" width="6.28515625" style="1" customWidth="1"/>
    <col min="8157" max="8157" width="1.42578125" style="1" customWidth="1"/>
    <col min="8158" max="8158" width="5.140625" style="1" customWidth="1"/>
    <col min="8159" max="8159" width="2.140625" style="1" customWidth="1"/>
    <col min="8160" max="8160" width="6" style="1" customWidth="1"/>
    <col min="8161" max="8398" width="8.7109375" style="1"/>
    <col min="8399" max="8399" width="2.7109375" style="1" customWidth="1"/>
    <col min="8400" max="8400" width="33.140625" style="1" bestFit="1" customWidth="1"/>
    <col min="8401" max="8401" width="4.85546875" style="1" bestFit="1" customWidth="1"/>
    <col min="8402" max="8408" width="8.140625" style="1" customWidth="1"/>
    <col min="8409" max="8409" width="3.85546875" style="1" customWidth="1"/>
    <col min="8410" max="8410" width="5" style="1" customWidth="1"/>
    <col min="8411" max="8411" width="3.42578125" style="1" customWidth="1"/>
    <col min="8412" max="8412" width="6.28515625" style="1" customWidth="1"/>
    <col min="8413" max="8413" width="1.42578125" style="1" customWidth="1"/>
    <col min="8414" max="8414" width="5.140625" style="1" customWidth="1"/>
    <col min="8415" max="8415" width="2.140625" style="1" customWidth="1"/>
    <col min="8416" max="8416" width="6" style="1" customWidth="1"/>
    <col min="8417" max="8654" width="8.7109375" style="1"/>
    <col min="8655" max="8655" width="2.7109375" style="1" customWidth="1"/>
    <col min="8656" max="8656" width="33.140625" style="1" bestFit="1" customWidth="1"/>
    <col min="8657" max="8657" width="4.85546875" style="1" bestFit="1" customWidth="1"/>
    <col min="8658" max="8664" width="8.140625" style="1" customWidth="1"/>
    <col min="8665" max="8665" width="3.85546875" style="1" customWidth="1"/>
    <col min="8666" max="8666" width="5" style="1" customWidth="1"/>
    <col min="8667" max="8667" width="3.42578125" style="1" customWidth="1"/>
    <col min="8668" max="8668" width="6.28515625" style="1" customWidth="1"/>
    <col min="8669" max="8669" width="1.42578125" style="1" customWidth="1"/>
    <col min="8670" max="8670" width="5.140625" style="1" customWidth="1"/>
    <col min="8671" max="8671" width="2.140625" style="1" customWidth="1"/>
    <col min="8672" max="8672" width="6" style="1" customWidth="1"/>
    <col min="8673" max="8910" width="8.7109375" style="1"/>
    <col min="8911" max="8911" width="2.7109375" style="1" customWidth="1"/>
    <col min="8912" max="8912" width="33.140625" style="1" bestFit="1" customWidth="1"/>
    <col min="8913" max="8913" width="4.85546875" style="1" bestFit="1" customWidth="1"/>
    <col min="8914" max="8920" width="8.140625" style="1" customWidth="1"/>
    <col min="8921" max="8921" width="3.85546875" style="1" customWidth="1"/>
    <col min="8922" max="8922" width="5" style="1" customWidth="1"/>
    <col min="8923" max="8923" width="3.42578125" style="1" customWidth="1"/>
    <col min="8924" max="8924" width="6.28515625" style="1" customWidth="1"/>
    <col min="8925" max="8925" width="1.42578125" style="1" customWidth="1"/>
    <col min="8926" max="8926" width="5.140625" style="1" customWidth="1"/>
    <col min="8927" max="8927" width="2.140625" style="1" customWidth="1"/>
    <col min="8928" max="8928" width="6" style="1" customWidth="1"/>
    <col min="8929" max="9166" width="8.7109375" style="1"/>
    <col min="9167" max="9167" width="2.7109375" style="1" customWidth="1"/>
    <col min="9168" max="9168" width="33.140625" style="1" bestFit="1" customWidth="1"/>
    <col min="9169" max="9169" width="4.85546875" style="1" bestFit="1" customWidth="1"/>
    <col min="9170" max="9176" width="8.140625" style="1" customWidth="1"/>
    <col min="9177" max="9177" width="3.85546875" style="1" customWidth="1"/>
    <col min="9178" max="9178" width="5" style="1" customWidth="1"/>
    <col min="9179" max="9179" width="3.42578125" style="1" customWidth="1"/>
    <col min="9180" max="9180" width="6.28515625" style="1" customWidth="1"/>
    <col min="9181" max="9181" width="1.42578125" style="1" customWidth="1"/>
    <col min="9182" max="9182" width="5.140625" style="1" customWidth="1"/>
    <col min="9183" max="9183" width="2.140625" style="1" customWidth="1"/>
    <col min="9184" max="9184" width="6" style="1" customWidth="1"/>
    <col min="9185" max="9422" width="8.7109375" style="1"/>
    <col min="9423" max="9423" width="2.7109375" style="1" customWidth="1"/>
    <col min="9424" max="9424" width="33.140625" style="1" bestFit="1" customWidth="1"/>
    <col min="9425" max="9425" width="4.85546875" style="1" bestFit="1" customWidth="1"/>
    <col min="9426" max="9432" width="8.140625" style="1" customWidth="1"/>
    <col min="9433" max="9433" width="3.85546875" style="1" customWidth="1"/>
    <col min="9434" max="9434" width="5" style="1" customWidth="1"/>
    <col min="9435" max="9435" width="3.42578125" style="1" customWidth="1"/>
    <col min="9436" max="9436" width="6.28515625" style="1" customWidth="1"/>
    <col min="9437" max="9437" width="1.42578125" style="1" customWidth="1"/>
    <col min="9438" max="9438" width="5.140625" style="1" customWidth="1"/>
    <col min="9439" max="9439" width="2.140625" style="1" customWidth="1"/>
    <col min="9440" max="9440" width="6" style="1" customWidth="1"/>
    <col min="9441" max="9678" width="8.7109375" style="1"/>
    <col min="9679" max="9679" width="2.7109375" style="1" customWidth="1"/>
    <col min="9680" max="9680" width="33.140625" style="1" bestFit="1" customWidth="1"/>
    <col min="9681" max="9681" width="4.85546875" style="1" bestFit="1" customWidth="1"/>
    <col min="9682" max="9688" width="8.140625" style="1" customWidth="1"/>
    <col min="9689" max="9689" width="3.85546875" style="1" customWidth="1"/>
    <col min="9690" max="9690" width="5" style="1" customWidth="1"/>
    <col min="9691" max="9691" width="3.42578125" style="1" customWidth="1"/>
    <col min="9692" max="9692" width="6.28515625" style="1" customWidth="1"/>
    <col min="9693" max="9693" width="1.42578125" style="1" customWidth="1"/>
    <col min="9694" max="9694" width="5.140625" style="1" customWidth="1"/>
    <col min="9695" max="9695" width="2.140625" style="1" customWidth="1"/>
    <col min="9696" max="9696" width="6" style="1" customWidth="1"/>
    <col min="9697" max="9934" width="8.7109375" style="1"/>
    <col min="9935" max="9935" width="2.7109375" style="1" customWidth="1"/>
    <col min="9936" max="9936" width="33.140625" style="1" bestFit="1" customWidth="1"/>
    <col min="9937" max="9937" width="4.85546875" style="1" bestFit="1" customWidth="1"/>
    <col min="9938" max="9944" width="8.140625" style="1" customWidth="1"/>
    <col min="9945" max="9945" width="3.85546875" style="1" customWidth="1"/>
    <col min="9946" max="9946" width="5" style="1" customWidth="1"/>
    <col min="9947" max="9947" width="3.42578125" style="1" customWidth="1"/>
    <col min="9948" max="9948" width="6.28515625" style="1" customWidth="1"/>
    <col min="9949" max="9949" width="1.42578125" style="1" customWidth="1"/>
    <col min="9950" max="9950" width="5.140625" style="1" customWidth="1"/>
    <col min="9951" max="9951" width="2.140625" style="1" customWidth="1"/>
    <col min="9952" max="9952" width="6" style="1" customWidth="1"/>
    <col min="9953" max="10190" width="8.7109375" style="1"/>
    <col min="10191" max="10191" width="2.7109375" style="1" customWidth="1"/>
    <col min="10192" max="10192" width="33.140625" style="1" bestFit="1" customWidth="1"/>
    <col min="10193" max="10193" width="4.85546875" style="1" bestFit="1" customWidth="1"/>
    <col min="10194" max="10200" width="8.140625" style="1" customWidth="1"/>
    <col min="10201" max="10201" width="3.85546875" style="1" customWidth="1"/>
    <col min="10202" max="10202" width="5" style="1" customWidth="1"/>
    <col min="10203" max="10203" width="3.42578125" style="1" customWidth="1"/>
    <col min="10204" max="10204" width="6.28515625" style="1" customWidth="1"/>
    <col min="10205" max="10205" width="1.42578125" style="1" customWidth="1"/>
    <col min="10206" max="10206" width="5.140625" style="1" customWidth="1"/>
    <col min="10207" max="10207" width="2.140625" style="1" customWidth="1"/>
    <col min="10208" max="10208" width="6" style="1" customWidth="1"/>
    <col min="10209" max="10446" width="8.7109375" style="1"/>
    <col min="10447" max="10447" width="2.7109375" style="1" customWidth="1"/>
    <col min="10448" max="10448" width="33.140625" style="1" bestFit="1" customWidth="1"/>
    <col min="10449" max="10449" width="4.85546875" style="1" bestFit="1" customWidth="1"/>
    <col min="10450" max="10456" width="8.140625" style="1" customWidth="1"/>
    <col min="10457" max="10457" width="3.85546875" style="1" customWidth="1"/>
    <col min="10458" max="10458" width="5" style="1" customWidth="1"/>
    <col min="10459" max="10459" width="3.42578125" style="1" customWidth="1"/>
    <col min="10460" max="10460" width="6.28515625" style="1" customWidth="1"/>
    <col min="10461" max="10461" width="1.42578125" style="1" customWidth="1"/>
    <col min="10462" max="10462" width="5.140625" style="1" customWidth="1"/>
    <col min="10463" max="10463" width="2.140625" style="1" customWidth="1"/>
    <col min="10464" max="10464" width="6" style="1" customWidth="1"/>
    <col min="10465" max="10702" width="8.7109375" style="1"/>
    <col min="10703" max="10703" width="2.7109375" style="1" customWidth="1"/>
    <col min="10704" max="10704" width="33.140625" style="1" bestFit="1" customWidth="1"/>
    <col min="10705" max="10705" width="4.85546875" style="1" bestFit="1" customWidth="1"/>
    <col min="10706" max="10712" width="8.140625" style="1" customWidth="1"/>
    <col min="10713" max="10713" width="3.85546875" style="1" customWidth="1"/>
    <col min="10714" max="10714" width="5" style="1" customWidth="1"/>
    <col min="10715" max="10715" width="3.42578125" style="1" customWidth="1"/>
    <col min="10716" max="10716" width="6.28515625" style="1" customWidth="1"/>
    <col min="10717" max="10717" width="1.42578125" style="1" customWidth="1"/>
    <col min="10718" max="10718" width="5.140625" style="1" customWidth="1"/>
    <col min="10719" max="10719" width="2.140625" style="1" customWidth="1"/>
    <col min="10720" max="10720" width="6" style="1" customWidth="1"/>
    <col min="10721" max="10958" width="8.7109375" style="1"/>
    <col min="10959" max="10959" width="2.7109375" style="1" customWidth="1"/>
    <col min="10960" max="10960" width="33.140625" style="1" bestFit="1" customWidth="1"/>
    <col min="10961" max="10961" width="4.85546875" style="1" bestFit="1" customWidth="1"/>
    <col min="10962" max="10968" width="8.140625" style="1" customWidth="1"/>
    <col min="10969" max="10969" width="3.85546875" style="1" customWidth="1"/>
    <col min="10970" max="10970" width="5" style="1" customWidth="1"/>
    <col min="10971" max="10971" width="3.42578125" style="1" customWidth="1"/>
    <col min="10972" max="10972" width="6.28515625" style="1" customWidth="1"/>
    <col min="10973" max="10973" width="1.42578125" style="1" customWidth="1"/>
    <col min="10974" max="10974" width="5.140625" style="1" customWidth="1"/>
    <col min="10975" max="10975" width="2.140625" style="1" customWidth="1"/>
    <col min="10976" max="10976" width="6" style="1" customWidth="1"/>
    <col min="10977" max="11214" width="8.7109375" style="1"/>
    <col min="11215" max="11215" width="2.7109375" style="1" customWidth="1"/>
    <col min="11216" max="11216" width="33.140625" style="1" bestFit="1" customWidth="1"/>
    <col min="11217" max="11217" width="4.85546875" style="1" bestFit="1" customWidth="1"/>
    <col min="11218" max="11224" width="8.140625" style="1" customWidth="1"/>
    <col min="11225" max="11225" width="3.85546875" style="1" customWidth="1"/>
    <col min="11226" max="11226" width="5" style="1" customWidth="1"/>
    <col min="11227" max="11227" width="3.42578125" style="1" customWidth="1"/>
    <col min="11228" max="11228" width="6.28515625" style="1" customWidth="1"/>
    <col min="11229" max="11229" width="1.42578125" style="1" customWidth="1"/>
    <col min="11230" max="11230" width="5.140625" style="1" customWidth="1"/>
    <col min="11231" max="11231" width="2.140625" style="1" customWidth="1"/>
    <col min="11232" max="11232" width="6" style="1" customWidth="1"/>
    <col min="11233" max="11470" width="8.7109375" style="1"/>
    <col min="11471" max="11471" width="2.7109375" style="1" customWidth="1"/>
    <col min="11472" max="11472" width="33.140625" style="1" bestFit="1" customWidth="1"/>
    <col min="11473" max="11473" width="4.85546875" style="1" bestFit="1" customWidth="1"/>
    <col min="11474" max="11480" width="8.140625" style="1" customWidth="1"/>
    <col min="11481" max="11481" width="3.85546875" style="1" customWidth="1"/>
    <col min="11482" max="11482" width="5" style="1" customWidth="1"/>
    <col min="11483" max="11483" width="3.42578125" style="1" customWidth="1"/>
    <col min="11484" max="11484" width="6.28515625" style="1" customWidth="1"/>
    <col min="11485" max="11485" width="1.42578125" style="1" customWidth="1"/>
    <col min="11486" max="11486" width="5.140625" style="1" customWidth="1"/>
    <col min="11487" max="11487" width="2.140625" style="1" customWidth="1"/>
    <col min="11488" max="11488" width="6" style="1" customWidth="1"/>
    <col min="11489" max="11726" width="8.7109375" style="1"/>
    <col min="11727" max="11727" width="2.7109375" style="1" customWidth="1"/>
    <col min="11728" max="11728" width="33.140625" style="1" bestFit="1" customWidth="1"/>
    <col min="11729" max="11729" width="4.85546875" style="1" bestFit="1" customWidth="1"/>
    <col min="11730" max="11736" width="8.140625" style="1" customWidth="1"/>
    <col min="11737" max="11737" width="3.85546875" style="1" customWidth="1"/>
    <col min="11738" max="11738" width="5" style="1" customWidth="1"/>
    <col min="11739" max="11739" width="3.42578125" style="1" customWidth="1"/>
    <col min="11740" max="11740" width="6.28515625" style="1" customWidth="1"/>
    <col min="11741" max="11741" width="1.42578125" style="1" customWidth="1"/>
    <col min="11742" max="11742" width="5.140625" style="1" customWidth="1"/>
    <col min="11743" max="11743" width="2.140625" style="1" customWidth="1"/>
    <col min="11744" max="11744" width="6" style="1" customWidth="1"/>
    <col min="11745" max="11982" width="8.7109375" style="1"/>
    <col min="11983" max="11983" width="2.7109375" style="1" customWidth="1"/>
    <col min="11984" max="11984" width="33.140625" style="1" bestFit="1" customWidth="1"/>
    <col min="11985" max="11985" width="4.85546875" style="1" bestFit="1" customWidth="1"/>
    <col min="11986" max="11992" width="8.140625" style="1" customWidth="1"/>
    <col min="11993" max="11993" width="3.85546875" style="1" customWidth="1"/>
    <col min="11994" max="11994" width="5" style="1" customWidth="1"/>
    <col min="11995" max="11995" width="3.42578125" style="1" customWidth="1"/>
    <col min="11996" max="11996" width="6.28515625" style="1" customWidth="1"/>
    <col min="11997" max="11997" width="1.42578125" style="1" customWidth="1"/>
    <col min="11998" max="11998" width="5.140625" style="1" customWidth="1"/>
    <col min="11999" max="11999" width="2.140625" style="1" customWidth="1"/>
    <col min="12000" max="12000" width="6" style="1" customWidth="1"/>
    <col min="12001" max="12238" width="8.7109375" style="1"/>
    <col min="12239" max="12239" width="2.7109375" style="1" customWidth="1"/>
    <col min="12240" max="12240" width="33.140625" style="1" bestFit="1" customWidth="1"/>
    <col min="12241" max="12241" width="4.85546875" style="1" bestFit="1" customWidth="1"/>
    <col min="12242" max="12248" width="8.140625" style="1" customWidth="1"/>
    <col min="12249" max="12249" width="3.85546875" style="1" customWidth="1"/>
    <col min="12250" max="12250" width="5" style="1" customWidth="1"/>
    <col min="12251" max="12251" width="3.42578125" style="1" customWidth="1"/>
    <col min="12252" max="12252" width="6.28515625" style="1" customWidth="1"/>
    <col min="12253" max="12253" width="1.42578125" style="1" customWidth="1"/>
    <col min="12254" max="12254" width="5.140625" style="1" customWidth="1"/>
    <col min="12255" max="12255" width="2.140625" style="1" customWidth="1"/>
    <col min="12256" max="12256" width="6" style="1" customWidth="1"/>
    <col min="12257" max="12494" width="8.7109375" style="1"/>
    <col min="12495" max="12495" width="2.7109375" style="1" customWidth="1"/>
    <col min="12496" max="12496" width="33.140625" style="1" bestFit="1" customWidth="1"/>
    <col min="12497" max="12497" width="4.85546875" style="1" bestFit="1" customWidth="1"/>
    <col min="12498" max="12504" width="8.140625" style="1" customWidth="1"/>
    <col min="12505" max="12505" width="3.85546875" style="1" customWidth="1"/>
    <col min="12506" max="12506" width="5" style="1" customWidth="1"/>
    <col min="12507" max="12507" width="3.42578125" style="1" customWidth="1"/>
    <col min="12508" max="12508" width="6.28515625" style="1" customWidth="1"/>
    <col min="12509" max="12509" width="1.42578125" style="1" customWidth="1"/>
    <col min="12510" max="12510" width="5.140625" style="1" customWidth="1"/>
    <col min="12511" max="12511" width="2.140625" style="1" customWidth="1"/>
    <col min="12512" max="12512" width="6" style="1" customWidth="1"/>
    <col min="12513" max="12750" width="8.7109375" style="1"/>
    <col min="12751" max="12751" width="2.7109375" style="1" customWidth="1"/>
    <col min="12752" max="12752" width="33.140625" style="1" bestFit="1" customWidth="1"/>
    <col min="12753" max="12753" width="4.85546875" style="1" bestFit="1" customWidth="1"/>
    <col min="12754" max="12760" width="8.140625" style="1" customWidth="1"/>
    <col min="12761" max="12761" width="3.85546875" style="1" customWidth="1"/>
    <col min="12762" max="12762" width="5" style="1" customWidth="1"/>
    <col min="12763" max="12763" width="3.42578125" style="1" customWidth="1"/>
    <col min="12764" max="12764" width="6.28515625" style="1" customWidth="1"/>
    <col min="12765" max="12765" width="1.42578125" style="1" customWidth="1"/>
    <col min="12766" max="12766" width="5.140625" style="1" customWidth="1"/>
    <col min="12767" max="12767" width="2.140625" style="1" customWidth="1"/>
    <col min="12768" max="12768" width="6" style="1" customWidth="1"/>
    <col min="12769" max="13006" width="8.7109375" style="1"/>
    <col min="13007" max="13007" width="2.7109375" style="1" customWidth="1"/>
    <col min="13008" max="13008" width="33.140625" style="1" bestFit="1" customWidth="1"/>
    <col min="13009" max="13009" width="4.85546875" style="1" bestFit="1" customWidth="1"/>
    <col min="13010" max="13016" width="8.140625" style="1" customWidth="1"/>
    <col min="13017" max="13017" width="3.85546875" style="1" customWidth="1"/>
    <col min="13018" max="13018" width="5" style="1" customWidth="1"/>
    <col min="13019" max="13019" width="3.42578125" style="1" customWidth="1"/>
    <col min="13020" max="13020" width="6.28515625" style="1" customWidth="1"/>
    <col min="13021" max="13021" width="1.42578125" style="1" customWidth="1"/>
    <col min="13022" max="13022" width="5.140625" style="1" customWidth="1"/>
    <col min="13023" max="13023" width="2.140625" style="1" customWidth="1"/>
    <col min="13024" max="13024" width="6" style="1" customWidth="1"/>
    <col min="13025" max="13262" width="8.7109375" style="1"/>
    <col min="13263" max="13263" width="2.7109375" style="1" customWidth="1"/>
    <col min="13264" max="13264" width="33.140625" style="1" bestFit="1" customWidth="1"/>
    <col min="13265" max="13265" width="4.85546875" style="1" bestFit="1" customWidth="1"/>
    <col min="13266" max="13272" width="8.140625" style="1" customWidth="1"/>
    <col min="13273" max="13273" width="3.85546875" style="1" customWidth="1"/>
    <col min="13274" max="13274" width="5" style="1" customWidth="1"/>
    <col min="13275" max="13275" width="3.42578125" style="1" customWidth="1"/>
    <col min="13276" max="13276" width="6.28515625" style="1" customWidth="1"/>
    <col min="13277" max="13277" width="1.42578125" style="1" customWidth="1"/>
    <col min="13278" max="13278" width="5.140625" style="1" customWidth="1"/>
    <col min="13279" max="13279" width="2.140625" style="1" customWidth="1"/>
    <col min="13280" max="13280" width="6" style="1" customWidth="1"/>
    <col min="13281" max="13518" width="8.7109375" style="1"/>
    <col min="13519" max="13519" width="2.7109375" style="1" customWidth="1"/>
    <col min="13520" max="13520" width="33.140625" style="1" bestFit="1" customWidth="1"/>
    <col min="13521" max="13521" width="4.85546875" style="1" bestFit="1" customWidth="1"/>
    <col min="13522" max="13528" width="8.140625" style="1" customWidth="1"/>
    <col min="13529" max="13529" width="3.85546875" style="1" customWidth="1"/>
    <col min="13530" max="13530" width="5" style="1" customWidth="1"/>
    <col min="13531" max="13531" width="3.42578125" style="1" customWidth="1"/>
    <col min="13532" max="13532" width="6.28515625" style="1" customWidth="1"/>
    <col min="13533" max="13533" width="1.42578125" style="1" customWidth="1"/>
    <col min="13534" max="13534" width="5.140625" style="1" customWidth="1"/>
    <col min="13535" max="13535" width="2.140625" style="1" customWidth="1"/>
    <col min="13536" max="13536" width="6" style="1" customWidth="1"/>
    <col min="13537" max="13774" width="8.7109375" style="1"/>
    <col min="13775" max="13775" width="2.7109375" style="1" customWidth="1"/>
    <col min="13776" max="13776" width="33.140625" style="1" bestFit="1" customWidth="1"/>
    <col min="13777" max="13777" width="4.85546875" style="1" bestFit="1" customWidth="1"/>
    <col min="13778" max="13784" width="8.140625" style="1" customWidth="1"/>
    <col min="13785" max="13785" width="3.85546875" style="1" customWidth="1"/>
    <col min="13786" max="13786" width="5" style="1" customWidth="1"/>
    <col min="13787" max="13787" width="3.42578125" style="1" customWidth="1"/>
    <col min="13788" max="13788" width="6.28515625" style="1" customWidth="1"/>
    <col min="13789" max="13789" width="1.42578125" style="1" customWidth="1"/>
    <col min="13790" max="13790" width="5.140625" style="1" customWidth="1"/>
    <col min="13791" max="13791" width="2.140625" style="1" customWidth="1"/>
    <col min="13792" max="13792" width="6" style="1" customWidth="1"/>
    <col min="13793" max="14030" width="8.7109375" style="1"/>
    <col min="14031" max="14031" width="2.7109375" style="1" customWidth="1"/>
    <col min="14032" max="14032" width="33.140625" style="1" bestFit="1" customWidth="1"/>
    <col min="14033" max="14033" width="4.85546875" style="1" bestFit="1" customWidth="1"/>
    <col min="14034" max="14040" width="8.140625" style="1" customWidth="1"/>
    <col min="14041" max="14041" width="3.85546875" style="1" customWidth="1"/>
    <col min="14042" max="14042" width="5" style="1" customWidth="1"/>
    <col min="14043" max="14043" width="3.42578125" style="1" customWidth="1"/>
    <col min="14044" max="14044" width="6.28515625" style="1" customWidth="1"/>
    <col min="14045" max="14045" width="1.42578125" style="1" customWidth="1"/>
    <col min="14046" max="14046" width="5.140625" style="1" customWidth="1"/>
    <col min="14047" max="14047" width="2.140625" style="1" customWidth="1"/>
    <col min="14048" max="14048" width="6" style="1" customWidth="1"/>
    <col min="14049" max="14286" width="8.7109375" style="1"/>
    <col min="14287" max="14287" width="2.7109375" style="1" customWidth="1"/>
    <col min="14288" max="14288" width="33.140625" style="1" bestFit="1" customWidth="1"/>
    <col min="14289" max="14289" width="4.85546875" style="1" bestFit="1" customWidth="1"/>
    <col min="14290" max="14296" width="8.140625" style="1" customWidth="1"/>
    <col min="14297" max="14297" width="3.85546875" style="1" customWidth="1"/>
    <col min="14298" max="14298" width="5" style="1" customWidth="1"/>
    <col min="14299" max="14299" width="3.42578125" style="1" customWidth="1"/>
    <col min="14300" max="14300" width="6.28515625" style="1" customWidth="1"/>
    <col min="14301" max="14301" width="1.42578125" style="1" customWidth="1"/>
    <col min="14302" max="14302" width="5.140625" style="1" customWidth="1"/>
    <col min="14303" max="14303" width="2.140625" style="1" customWidth="1"/>
    <col min="14304" max="14304" width="6" style="1" customWidth="1"/>
    <col min="14305" max="14542" width="8.7109375" style="1"/>
    <col min="14543" max="14543" width="2.7109375" style="1" customWidth="1"/>
    <col min="14544" max="14544" width="33.140625" style="1" bestFit="1" customWidth="1"/>
    <col min="14545" max="14545" width="4.85546875" style="1" bestFit="1" customWidth="1"/>
    <col min="14546" max="14552" width="8.140625" style="1" customWidth="1"/>
    <col min="14553" max="14553" width="3.85546875" style="1" customWidth="1"/>
    <col min="14554" max="14554" width="5" style="1" customWidth="1"/>
    <col min="14555" max="14555" width="3.42578125" style="1" customWidth="1"/>
    <col min="14556" max="14556" width="6.28515625" style="1" customWidth="1"/>
    <col min="14557" max="14557" width="1.42578125" style="1" customWidth="1"/>
    <col min="14558" max="14558" width="5.140625" style="1" customWidth="1"/>
    <col min="14559" max="14559" width="2.140625" style="1" customWidth="1"/>
    <col min="14560" max="14560" width="6" style="1" customWidth="1"/>
    <col min="14561" max="14798" width="8.7109375" style="1"/>
    <col min="14799" max="14799" width="2.7109375" style="1" customWidth="1"/>
    <col min="14800" max="14800" width="33.140625" style="1" bestFit="1" customWidth="1"/>
    <col min="14801" max="14801" width="4.85546875" style="1" bestFit="1" customWidth="1"/>
    <col min="14802" max="14808" width="8.140625" style="1" customWidth="1"/>
    <col min="14809" max="14809" width="3.85546875" style="1" customWidth="1"/>
    <col min="14810" max="14810" width="5" style="1" customWidth="1"/>
    <col min="14811" max="14811" width="3.42578125" style="1" customWidth="1"/>
    <col min="14812" max="14812" width="6.28515625" style="1" customWidth="1"/>
    <col min="14813" max="14813" width="1.42578125" style="1" customWidth="1"/>
    <col min="14814" max="14814" width="5.140625" style="1" customWidth="1"/>
    <col min="14815" max="14815" width="2.140625" style="1" customWidth="1"/>
    <col min="14816" max="14816" width="6" style="1" customWidth="1"/>
    <col min="14817" max="15054" width="8.7109375" style="1"/>
    <col min="15055" max="15055" width="2.7109375" style="1" customWidth="1"/>
    <col min="15056" max="15056" width="33.140625" style="1" bestFit="1" customWidth="1"/>
    <col min="15057" max="15057" width="4.85546875" style="1" bestFit="1" customWidth="1"/>
    <col min="15058" max="15064" width="8.140625" style="1" customWidth="1"/>
    <col min="15065" max="15065" width="3.85546875" style="1" customWidth="1"/>
    <col min="15066" max="15066" width="5" style="1" customWidth="1"/>
    <col min="15067" max="15067" width="3.42578125" style="1" customWidth="1"/>
    <col min="15068" max="15068" width="6.28515625" style="1" customWidth="1"/>
    <col min="15069" max="15069" width="1.42578125" style="1" customWidth="1"/>
    <col min="15070" max="15070" width="5.140625" style="1" customWidth="1"/>
    <col min="15071" max="15071" width="2.140625" style="1" customWidth="1"/>
    <col min="15072" max="15072" width="6" style="1" customWidth="1"/>
    <col min="15073" max="15310" width="8.7109375" style="1"/>
    <col min="15311" max="15311" width="2.7109375" style="1" customWidth="1"/>
    <col min="15312" max="15312" width="33.140625" style="1" bestFit="1" customWidth="1"/>
    <col min="15313" max="15313" width="4.85546875" style="1" bestFit="1" customWidth="1"/>
    <col min="15314" max="15320" width="8.140625" style="1" customWidth="1"/>
    <col min="15321" max="15321" width="3.85546875" style="1" customWidth="1"/>
    <col min="15322" max="15322" width="5" style="1" customWidth="1"/>
    <col min="15323" max="15323" width="3.42578125" style="1" customWidth="1"/>
    <col min="15324" max="15324" width="6.28515625" style="1" customWidth="1"/>
    <col min="15325" max="15325" width="1.42578125" style="1" customWidth="1"/>
    <col min="15326" max="15326" width="5.140625" style="1" customWidth="1"/>
    <col min="15327" max="15327" width="2.140625" style="1" customWidth="1"/>
    <col min="15328" max="15328" width="6" style="1" customWidth="1"/>
    <col min="15329" max="15566" width="8.7109375" style="1"/>
    <col min="15567" max="15567" width="2.7109375" style="1" customWidth="1"/>
    <col min="15568" max="15568" width="33.140625" style="1" bestFit="1" customWidth="1"/>
    <col min="15569" max="15569" width="4.85546875" style="1" bestFit="1" customWidth="1"/>
    <col min="15570" max="15576" width="8.140625" style="1" customWidth="1"/>
    <col min="15577" max="15577" width="3.85546875" style="1" customWidth="1"/>
    <col min="15578" max="15578" width="5" style="1" customWidth="1"/>
    <col min="15579" max="15579" width="3.42578125" style="1" customWidth="1"/>
    <col min="15580" max="15580" width="6.28515625" style="1" customWidth="1"/>
    <col min="15581" max="15581" width="1.42578125" style="1" customWidth="1"/>
    <col min="15582" max="15582" width="5.140625" style="1" customWidth="1"/>
    <col min="15583" max="15583" width="2.140625" style="1" customWidth="1"/>
    <col min="15584" max="15584" width="6" style="1" customWidth="1"/>
    <col min="15585" max="15822" width="8.7109375" style="1"/>
    <col min="15823" max="15823" width="2.7109375" style="1" customWidth="1"/>
    <col min="15824" max="15824" width="33.140625" style="1" bestFit="1" customWidth="1"/>
    <col min="15825" max="15825" width="4.85546875" style="1" bestFit="1" customWidth="1"/>
    <col min="15826" max="15832" width="8.140625" style="1" customWidth="1"/>
    <col min="15833" max="15833" width="3.85546875" style="1" customWidth="1"/>
    <col min="15834" max="15834" width="5" style="1" customWidth="1"/>
    <col min="15835" max="15835" width="3.42578125" style="1" customWidth="1"/>
    <col min="15836" max="15836" width="6.28515625" style="1" customWidth="1"/>
    <col min="15837" max="15837" width="1.42578125" style="1" customWidth="1"/>
    <col min="15838" max="15838" width="5.140625" style="1" customWidth="1"/>
    <col min="15839" max="15839" width="2.140625" style="1" customWidth="1"/>
    <col min="15840" max="15840" width="6" style="1" customWidth="1"/>
    <col min="15841" max="16078" width="8.7109375" style="1"/>
    <col min="16079" max="16079" width="2.7109375" style="1" customWidth="1"/>
    <col min="16080" max="16080" width="33.140625" style="1" bestFit="1" customWidth="1"/>
    <col min="16081" max="16081" width="4.85546875" style="1" bestFit="1" customWidth="1"/>
    <col min="16082" max="16088" width="8.140625" style="1" customWidth="1"/>
    <col min="16089" max="16089" width="3.85546875" style="1" customWidth="1"/>
    <col min="16090" max="16090" width="5" style="1" customWidth="1"/>
    <col min="16091" max="16091" width="3.42578125" style="1" customWidth="1"/>
    <col min="16092" max="16092" width="6.28515625" style="1" customWidth="1"/>
    <col min="16093" max="16093" width="1.42578125" style="1" customWidth="1"/>
    <col min="16094" max="16094" width="5.140625" style="1" customWidth="1"/>
    <col min="16095" max="16095" width="2.140625" style="1" customWidth="1"/>
    <col min="16096" max="16096" width="6" style="1" customWidth="1"/>
    <col min="16097" max="16334" width="8.7109375" style="1"/>
    <col min="16335" max="16376" width="8.7109375" style="1" customWidth="1"/>
    <col min="16377" max="16384" width="8.7109375" style="1"/>
  </cols>
  <sheetData>
    <row r="1" spans="1:10" s="48" customFormat="1" ht="24.95" customHeight="1" x14ac:dyDescent="0.25">
      <c r="A1" s="86" t="s">
        <v>176</v>
      </c>
      <c r="B1" s="86"/>
      <c r="C1" s="86"/>
      <c r="D1" s="86"/>
      <c r="E1" s="86"/>
      <c r="F1" s="86"/>
      <c r="G1" s="86"/>
      <c r="H1" s="86"/>
      <c r="I1" s="50"/>
      <c r="J1" s="50"/>
    </row>
    <row r="2" spans="1:10" ht="20.100000000000001" customHeight="1" x14ac:dyDescent="0.2">
      <c r="A2" s="99" t="s">
        <v>167</v>
      </c>
      <c r="B2" s="99"/>
      <c r="C2" s="99"/>
      <c r="D2" s="99"/>
      <c r="E2" s="99"/>
      <c r="F2" s="99"/>
      <c r="G2" s="99"/>
      <c r="H2" s="99"/>
      <c r="I2" s="41"/>
      <c r="J2" s="41"/>
    </row>
    <row r="3" spans="1:10" s="2" customFormat="1" ht="63.75" customHeight="1" x14ac:dyDescent="0.25">
      <c r="A3" s="47" t="s">
        <v>95</v>
      </c>
      <c r="B3" s="47" t="s">
        <v>0</v>
      </c>
      <c r="C3" s="47" t="s">
        <v>96</v>
      </c>
      <c r="D3" s="47" t="s">
        <v>74</v>
      </c>
      <c r="E3" s="47" t="s">
        <v>75</v>
      </c>
      <c r="F3" s="47" t="s">
        <v>104</v>
      </c>
      <c r="G3" s="47" t="s">
        <v>106</v>
      </c>
      <c r="H3" s="47" t="s">
        <v>105</v>
      </c>
      <c r="I3" s="51"/>
      <c r="J3" s="51"/>
    </row>
    <row r="4" spans="1:10" s="4" customFormat="1" ht="36.950000000000003" customHeight="1" x14ac:dyDescent="0.25">
      <c r="A4" s="3"/>
      <c r="B4" s="3"/>
      <c r="C4" s="3"/>
      <c r="D4" s="3"/>
      <c r="E4" s="3"/>
      <c r="F4" s="3"/>
      <c r="G4" s="3"/>
      <c r="H4" s="3"/>
      <c r="I4" s="52"/>
      <c r="J4" s="52"/>
    </row>
    <row r="5" spans="1:10" s="4" customFormat="1" ht="17.25" customHeight="1" x14ac:dyDescent="0.25">
      <c r="A5" s="90" t="s">
        <v>182</v>
      </c>
      <c r="B5" s="95" t="s">
        <v>183</v>
      </c>
      <c r="C5" s="49"/>
      <c r="D5" s="49"/>
      <c r="E5" s="49"/>
      <c r="F5" s="49"/>
      <c r="G5" s="49"/>
      <c r="H5" s="49"/>
      <c r="I5" s="52"/>
      <c r="J5" s="52"/>
    </row>
    <row r="6" spans="1:10" ht="6" customHeight="1" x14ac:dyDescent="0.2">
      <c r="A6" s="91"/>
      <c r="B6" s="96"/>
      <c r="C6" s="41"/>
      <c r="D6" s="41"/>
      <c r="E6" s="41"/>
      <c r="F6" s="41"/>
      <c r="G6" s="41"/>
      <c r="H6" s="41"/>
      <c r="I6" s="41"/>
      <c r="J6" s="41"/>
    </row>
    <row r="7" spans="1:10" s="4" customFormat="1" ht="24.95" customHeight="1" x14ac:dyDescent="0.25">
      <c r="A7" s="92"/>
      <c r="B7" s="97"/>
      <c r="C7" s="52"/>
      <c r="D7" s="52"/>
      <c r="E7" s="89" t="s">
        <v>168</v>
      </c>
      <c r="F7" s="89"/>
      <c r="G7" s="89"/>
      <c r="H7" s="89"/>
      <c r="I7" s="49"/>
      <c r="J7" s="52"/>
    </row>
    <row r="8" spans="1:10" s="4" customFormat="1" ht="20.100000000000001" customHeight="1" x14ac:dyDescent="0.25">
      <c r="A8" s="93"/>
      <c r="B8" s="93"/>
      <c r="C8" s="52"/>
      <c r="D8" s="52"/>
      <c r="E8" s="42"/>
      <c r="F8" s="58" t="s">
        <v>89</v>
      </c>
      <c r="G8" s="58" t="s">
        <v>90</v>
      </c>
      <c r="H8" s="58" t="s">
        <v>91</v>
      </c>
      <c r="I8" s="49"/>
      <c r="J8" s="52"/>
    </row>
    <row r="9" spans="1:10" s="4" customFormat="1" ht="20.100000000000001" customHeight="1" x14ac:dyDescent="0.25">
      <c r="A9" s="94"/>
      <c r="B9" s="94"/>
      <c r="C9" s="52"/>
      <c r="D9" s="52"/>
      <c r="E9" s="43" t="s">
        <v>92</v>
      </c>
      <c r="F9" s="5"/>
      <c r="G9" s="6"/>
      <c r="H9" s="6"/>
      <c r="I9" s="49"/>
      <c r="J9" s="52"/>
    </row>
    <row r="10" spans="1:10" s="4" customFormat="1" ht="20.100000000000001" customHeight="1" x14ac:dyDescent="0.25">
      <c r="A10" s="52"/>
      <c r="B10" s="52"/>
      <c r="C10" s="52"/>
      <c r="D10" s="52"/>
      <c r="E10" s="43" t="s">
        <v>93</v>
      </c>
      <c r="F10" s="5"/>
      <c r="G10" s="6"/>
      <c r="H10" s="6"/>
      <c r="I10" s="49"/>
      <c r="J10" s="52"/>
    </row>
    <row r="11" spans="1:10" s="4" customFormat="1" ht="20.100000000000001" customHeight="1" x14ac:dyDescent="0.25">
      <c r="A11" s="52"/>
      <c r="B11" s="52"/>
      <c r="C11" s="52"/>
      <c r="D11" s="52"/>
      <c r="E11" s="43" t="s">
        <v>94</v>
      </c>
      <c r="F11" s="5"/>
      <c r="G11" s="6"/>
      <c r="H11" s="6"/>
      <c r="I11" s="49"/>
      <c r="J11" s="52"/>
    </row>
    <row r="12" spans="1:10" s="4" customFormat="1" ht="20.100000000000001" customHeight="1" x14ac:dyDescent="0.25">
      <c r="A12" s="52"/>
      <c r="B12" s="52"/>
      <c r="C12" s="52"/>
      <c r="D12" s="52"/>
      <c r="E12" s="43" t="s">
        <v>88</v>
      </c>
      <c r="F12" s="5"/>
      <c r="G12" s="6"/>
      <c r="H12" s="6"/>
      <c r="I12" s="49"/>
      <c r="J12" s="52"/>
    </row>
    <row r="13" spans="1:10" s="4" customFormat="1" x14ac:dyDescent="0.25">
      <c r="A13" s="55"/>
      <c r="B13" s="56"/>
      <c r="C13" s="57"/>
      <c r="D13" s="57"/>
      <c r="E13" s="49"/>
      <c r="F13" s="49"/>
      <c r="G13" s="49"/>
      <c r="H13" s="49"/>
      <c r="I13" s="49"/>
      <c r="J13" s="52"/>
    </row>
    <row r="14" spans="1:10" s="4" customFormat="1" x14ac:dyDescent="0.25">
      <c r="A14" s="55"/>
      <c r="B14" s="56"/>
      <c r="C14" s="57"/>
      <c r="D14" s="57"/>
      <c r="E14" s="49"/>
      <c r="F14" s="49"/>
      <c r="G14" s="49"/>
      <c r="H14" s="49"/>
      <c r="I14" s="49"/>
      <c r="J14" s="52"/>
    </row>
    <row r="15" spans="1:10" s="4" customFormat="1" ht="24.95" customHeight="1" x14ac:dyDescent="0.25">
      <c r="A15" s="87" t="s">
        <v>169</v>
      </c>
      <c r="B15" s="88"/>
      <c r="C15" s="88"/>
      <c r="D15" s="88"/>
      <c r="E15" s="88"/>
      <c r="F15" s="88"/>
      <c r="G15" s="88"/>
      <c r="H15" s="88"/>
      <c r="I15" s="49"/>
      <c r="J15" s="52"/>
    </row>
    <row r="16" spans="1:10" s="44" customFormat="1" ht="60" x14ac:dyDescent="0.25">
      <c r="A16" s="47" t="s">
        <v>108</v>
      </c>
      <c r="B16" s="47" t="s">
        <v>114</v>
      </c>
      <c r="C16" s="47" t="s">
        <v>109</v>
      </c>
      <c r="D16" s="47" t="s">
        <v>110</v>
      </c>
      <c r="E16" s="47" t="s">
        <v>111</v>
      </c>
      <c r="F16" s="47" t="s">
        <v>112</v>
      </c>
      <c r="G16" s="47" t="s">
        <v>113</v>
      </c>
      <c r="H16" s="47" t="s">
        <v>107</v>
      </c>
      <c r="I16" s="53"/>
      <c r="J16" s="54"/>
    </row>
    <row r="17" spans="1:10" s="4" customFormat="1" ht="90.75" customHeight="1" x14ac:dyDescent="0.25">
      <c r="A17" s="3"/>
      <c r="B17" s="3"/>
      <c r="C17" s="3"/>
      <c r="D17" s="3"/>
      <c r="E17" s="3"/>
      <c r="F17" s="3"/>
      <c r="G17" s="3"/>
      <c r="H17" s="3"/>
      <c r="I17" s="49"/>
      <c r="J17" s="52"/>
    </row>
    <row r="18" spans="1:10" s="4" customFormat="1" x14ac:dyDescent="0.25">
      <c r="A18" s="100" t="s">
        <v>189</v>
      </c>
      <c r="B18" s="100" t="s">
        <v>190</v>
      </c>
      <c r="C18" s="100" t="s">
        <v>191</v>
      </c>
      <c r="D18" s="100" t="s">
        <v>192</v>
      </c>
      <c r="E18" s="49"/>
      <c r="F18" s="49"/>
      <c r="G18" s="49"/>
      <c r="H18" s="49"/>
      <c r="I18" s="49"/>
      <c r="J18" s="52"/>
    </row>
    <row r="19" spans="1:10" s="4" customFormat="1" x14ac:dyDescent="0.25">
      <c r="A19" s="100"/>
      <c r="B19" s="100"/>
      <c r="C19" s="100"/>
      <c r="D19" s="100"/>
      <c r="E19" s="49"/>
      <c r="F19" s="49"/>
      <c r="G19" s="49"/>
      <c r="H19" s="49"/>
      <c r="I19" s="49"/>
      <c r="J19" s="52"/>
    </row>
    <row r="20" spans="1:10" s="4" customFormat="1" ht="20.100000000000001" customHeight="1" x14ac:dyDescent="0.25">
      <c r="A20" s="100"/>
      <c r="B20" s="100"/>
      <c r="C20" s="100"/>
      <c r="D20" s="100"/>
      <c r="E20" s="49"/>
      <c r="F20" s="65" t="s">
        <v>174</v>
      </c>
      <c r="G20" s="60" t="s">
        <v>171</v>
      </c>
      <c r="H20" s="61" t="s">
        <v>172</v>
      </c>
      <c r="I20" s="49"/>
      <c r="J20" s="52"/>
    </row>
    <row r="21" spans="1:10" s="4" customFormat="1" ht="20.100000000000001" customHeight="1" x14ac:dyDescent="0.25">
      <c r="A21" s="98"/>
      <c r="B21" s="98"/>
      <c r="C21" s="98"/>
      <c r="D21" s="98"/>
      <c r="E21" s="49"/>
      <c r="F21" s="59" t="s">
        <v>170</v>
      </c>
      <c r="G21" s="5"/>
      <c r="H21" s="6"/>
      <c r="I21" s="49"/>
      <c r="J21" s="52"/>
    </row>
    <row r="22" spans="1:10" s="4" customFormat="1" ht="20.100000000000001" customHeight="1" x14ac:dyDescent="0.25">
      <c r="A22" s="98"/>
      <c r="B22" s="98"/>
      <c r="C22" s="98"/>
      <c r="D22" s="98"/>
      <c r="E22" s="49"/>
      <c r="F22" s="59" t="s">
        <v>173</v>
      </c>
      <c r="G22" s="62"/>
      <c r="H22" s="63"/>
      <c r="I22" s="49"/>
      <c r="J22" s="52"/>
    </row>
    <row r="23" spans="1:10" s="4" customFormat="1" x14ac:dyDescent="0.25">
      <c r="A23" s="49"/>
      <c r="B23" s="49"/>
      <c r="C23" s="49"/>
      <c r="D23" s="49"/>
      <c r="E23" s="49"/>
      <c r="F23" s="49"/>
      <c r="G23" s="49"/>
      <c r="H23" s="49"/>
      <c r="I23" s="49"/>
      <c r="J23" s="52"/>
    </row>
    <row r="24" spans="1:10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</row>
    <row r="25" spans="1:10" ht="24.95" customHeight="1" x14ac:dyDescent="0.2">
      <c r="A25" s="87" t="s">
        <v>175</v>
      </c>
      <c r="B25" s="87"/>
      <c r="C25" s="87"/>
      <c r="D25" s="87"/>
      <c r="E25" s="87"/>
      <c r="F25" s="87"/>
      <c r="G25" s="87"/>
      <c r="H25" s="87"/>
      <c r="I25" s="87"/>
      <c r="J25" s="41"/>
    </row>
    <row r="26" spans="1:10" s="9" customFormat="1" ht="70.5" customHeight="1" x14ac:dyDescent="0.25">
      <c r="A26" s="47" t="s">
        <v>135</v>
      </c>
      <c r="B26" s="47" t="s">
        <v>136</v>
      </c>
      <c r="C26" s="47" t="s">
        <v>77</v>
      </c>
      <c r="D26" s="47" t="s">
        <v>137</v>
      </c>
      <c r="E26" s="47" t="s">
        <v>138</v>
      </c>
      <c r="F26" s="47" t="s">
        <v>78</v>
      </c>
      <c r="G26" s="47" t="s">
        <v>79</v>
      </c>
      <c r="H26" s="47" t="s">
        <v>139</v>
      </c>
      <c r="I26" s="47" t="s">
        <v>140</v>
      </c>
      <c r="J26" s="51"/>
    </row>
    <row r="27" spans="1:10" s="11" customFormat="1" ht="56.25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64"/>
    </row>
    <row r="28" spans="1:10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</row>
    <row r="29" spans="1:10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0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</row>
  </sheetData>
  <mergeCells count="17">
    <mergeCell ref="B21:B22"/>
    <mergeCell ref="C21:C22"/>
    <mergeCell ref="D21:D22"/>
    <mergeCell ref="A25:I25"/>
    <mergeCell ref="A2:H2"/>
    <mergeCell ref="A18:A20"/>
    <mergeCell ref="B18:B20"/>
    <mergeCell ref="C18:C20"/>
    <mergeCell ref="D18:D20"/>
    <mergeCell ref="A21:A22"/>
    <mergeCell ref="A1:H1"/>
    <mergeCell ref="A15:H15"/>
    <mergeCell ref="E7:H7"/>
    <mergeCell ref="A5:A7"/>
    <mergeCell ref="A8:A9"/>
    <mergeCell ref="B8:B9"/>
    <mergeCell ref="B5:B7"/>
  </mergeCells>
  <pageMargins left="0.25" right="0.25" top="0.75" bottom="0.75" header="0.3" footer="0.3"/>
  <pageSetup paperSize="8" scale="6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8D64D-62F8-4A31-92D4-BD7C90F684E2}">
  <sheetPr>
    <tabColor theme="2" tint="-0.499984740745262"/>
    <pageSetUpPr fitToPage="1"/>
  </sheetPr>
  <dimension ref="A1:P37"/>
  <sheetViews>
    <sheetView zoomScale="90" zoomScaleNormal="90" workbookViewId="0">
      <selection activeCell="G13" sqref="G13"/>
    </sheetView>
  </sheetViews>
  <sheetFormatPr defaultColWidth="9.140625" defaultRowHeight="14.25" x14ac:dyDescent="0.2"/>
  <cols>
    <col min="1" max="1" width="40" style="1" customWidth="1"/>
    <col min="2" max="4" width="12.42578125" style="1" customWidth="1"/>
    <col min="5" max="5" width="15" style="1" customWidth="1"/>
    <col min="6" max="16384" width="9.140625" style="1"/>
  </cols>
  <sheetData>
    <row r="1" spans="1:16" ht="30" customHeight="1" thickBot="1" x14ac:dyDescent="0.25">
      <c r="A1" s="101" t="s">
        <v>117</v>
      </c>
      <c r="B1" s="102"/>
      <c r="C1" s="41"/>
      <c r="D1" s="41"/>
      <c r="E1" s="41"/>
      <c r="F1" s="41"/>
      <c r="G1" s="41"/>
      <c r="H1" s="41"/>
      <c r="I1" s="103" t="s">
        <v>177</v>
      </c>
      <c r="J1" s="104"/>
      <c r="K1" s="104"/>
      <c r="L1" s="104"/>
      <c r="M1" s="104"/>
      <c r="N1" s="104"/>
      <c r="O1" s="105"/>
      <c r="P1" s="41"/>
    </row>
    <row r="2" spans="1:16" s="14" customFormat="1" ht="32.25" customHeight="1" x14ac:dyDescent="0.25">
      <c r="A2" s="12" t="s">
        <v>80</v>
      </c>
      <c r="B2" s="13"/>
      <c r="C2" s="66"/>
      <c r="D2" s="66"/>
      <c r="E2" s="66"/>
      <c r="F2" s="66"/>
      <c r="G2" s="66"/>
      <c r="H2" s="66"/>
      <c r="I2" s="106"/>
      <c r="J2" s="107"/>
      <c r="K2" s="107"/>
      <c r="L2" s="107"/>
      <c r="M2" s="107"/>
      <c r="N2" s="107"/>
      <c r="O2" s="108"/>
      <c r="P2" s="66"/>
    </row>
    <row r="3" spans="1:16" s="14" customFormat="1" ht="32.25" customHeight="1" x14ac:dyDescent="0.25">
      <c r="A3" s="12" t="s">
        <v>81</v>
      </c>
      <c r="B3" s="13"/>
      <c r="C3" s="66"/>
      <c r="D3" s="66"/>
      <c r="E3" s="66"/>
      <c r="F3" s="66"/>
      <c r="G3" s="66"/>
      <c r="H3" s="66"/>
      <c r="I3" s="109"/>
      <c r="J3" s="110"/>
      <c r="K3" s="110"/>
      <c r="L3" s="110"/>
      <c r="M3" s="110"/>
      <c r="N3" s="110"/>
      <c r="O3" s="111"/>
      <c r="P3" s="66"/>
    </row>
    <row r="4" spans="1:16" s="14" customFormat="1" ht="32.25" customHeight="1" x14ac:dyDescent="0.25">
      <c r="A4" s="33" t="s">
        <v>178</v>
      </c>
      <c r="B4" s="13"/>
      <c r="C4" s="66"/>
      <c r="D4" s="66"/>
      <c r="E4" s="66"/>
      <c r="F4" s="66"/>
      <c r="G4" s="66"/>
      <c r="H4" s="66"/>
      <c r="I4" s="109"/>
      <c r="J4" s="110"/>
      <c r="K4" s="110"/>
      <c r="L4" s="110"/>
      <c r="M4" s="110"/>
      <c r="N4" s="110"/>
      <c r="O4" s="111"/>
      <c r="P4" s="66"/>
    </row>
    <row r="5" spans="1:16" s="14" customFormat="1" ht="32.25" customHeight="1" x14ac:dyDescent="0.25">
      <c r="A5" s="33" t="s">
        <v>179</v>
      </c>
      <c r="B5" s="13"/>
      <c r="C5" s="66"/>
      <c r="D5" s="66"/>
      <c r="E5" s="66"/>
      <c r="F5" s="66"/>
      <c r="G5" s="66"/>
      <c r="H5" s="66"/>
      <c r="I5" s="109"/>
      <c r="J5" s="110"/>
      <c r="K5" s="110"/>
      <c r="L5" s="110"/>
      <c r="M5" s="110"/>
      <c r="N5" s="110"/>
      <c r="O5" s="111"/>
      <c r="P5" s="66"/>
    </row>
    <row r="6" spans="1:16" x14ac:dyDescent="0.2">
      <c r="A6" s="41"/>
      <c r="B6" s="41"/>
      <c r="C6" s="41"/>
      <c r="D6" s="41"/>
      <c r="E6" s="41"/>
      <c r="F6" s="41"/>
      <c r="G6" s="41"/>
      <c r="H6" s="41"/>
      <c r="I6" s="109"/>
      <c r="J6" s="110"/>
      <c r="K6" s="110"/>
      <c r="L6" s="110"/>
      <c r="M6" s="110"/>
      <c r="N6" s="110"/>
      <c r="O6" s="111"/>
      <c r="P6" s="41"/>
    </row>
    <row r="7" spans="1:16" x14ac:dyDescent="0.2">
      <c r="A7" s="41"/>
      <c r="B7" s="41"/>
      <c r="C7" s="41"/>
      <c r="D7" s="41"/>
      <c r="E7" s="41"/>
      <c r="F7" s="41"/>
      <c r="G7" s="41"/>
      <c r="H7" s="41"/>
      <c r="I7" s="109"/>
      <c r="J7" s="110"/>
      <c r="K7" s="110"/>
      <c r="L7" s="110"/>
      <c r="M7" s="110"/>
      <c r="N7" s="110"/>
      <c r="O7" s="111"/>
      <c r="P7" s="41"/>
    </row>
    <row r="8" spans="1:16" ht="20.100000000000001" customHeight="1" x14ac:dyDescent="0.2">
      <c r="A8" s="45" t="s">
        <v>122</v>
      </c>
      <c r="B8" s="46">
        <v>46054</v>
      </c>
      <c r="C8" s="46">
        <v>45717</v>
      </c>
      <c r="D8" s="46">
        <v>45566</v>
      </c>
      <c r="E8" s="45" t="s">
        <v>123</v>
      </c>
      <c r="F8" s="41"/>
      <c r="G8" s="41"/>
      <c r="H8" s="41"/>
      <c r="I8" s="109"/>
      <c r="J8" s="110"/>
      <c r="K8" s="110"/>
      <c r="L8" s="110"/>
      <c r="M8" s="110"/>
      <c r="N8" s="110"/>
      <c r="O8" s="111"/>
      <c r="P8" s="41"/>
    </row>
    <row r="9" spans="1:16" ht="20.100000000000001" customHeight="1" x14ac:dyDescent="0.2">
      <c r="A9" s="15" t="s">
        <v>124</v>
      </c>
      <c r="B9" s="16"/>
      <c r="C9" s="16"/>
      <c r="D9" s="16"/>
      <c r="E9" s="17"/>
      <c r="F9" s="41"/>
      <c r="G9" s="41"/>
      <c r="H9" s="41"/>
      <c r="I9" s="109"/>
      <c r="J9" s="110"/>
      <c r="K9" s="110"/>
      <c r="L9" s="110"/>
      <c r="M9" s="110"/>
      <c r="N9" s="110"/>
      <c r="O9" s="111"/>
      <c r="P9" s="41"/>
    </row>
    <row r="10" spans="1:16" ht="20.100000000000001" customHeight="1" x14ac:dyDescent="0.2">
      <c r="A10" s="15" t="s">
        <v>125</v>
      </c>
      <c r="B10" s="16"/>
      <c r="C10" s="16"/>
      <c r="D10" s="16"/>
      <c r="E10" s="17"/>
      <c r="F10" s="41"/>
      <c r="G10" s="41"/>
      <c r="H10" s="41"/>
      <c r="I10" s="109"/>
      <c r="J10" s="110"/>
      <c r="K10" s="110"/>
      <c r="L10" s="110"/>
      <c r="M10" s="110"/>
      <c r="N10" s="110"/>
      <c r="O10" s="111"/>
      <c r="P10" s="41"/>
    </row>
    <row r="11" spans="1:16" ht="20.100000000000001" customHeight="1" x14ac:dyDescent="0.2">
      <c r="A11" s="15" t="s">
        <v>126</v>
      </c>
      <c r="B11" s="16"/>
      <c r="C11" s="16"/>
      <c r="D11" s="16"/>
      <c r="E11" s="17"/>
      <c r="F11" s="41"/>
      <c r="G11" s="41"/>
      <c r="H11" s="41"/>
      <c r="I11" s="109"/>
      <c r="J11" s="110"/>
      <c r="K11" s="110"/>
      <c r="L11" s="110"/>
      <c r="M11" s="110"/>
      <c r="N11" s="110"/>
      <c r="O11" s="111"/>
      <c r="P11" s="41"/>
    </row>
    <row r="12" spans="1:16" ht="20.100000000000001" customHeight="1" x14ac:dyDescent="0.2">
      <c r="A12" s="15" t="s">
        <v>127</v>
      </c>
      <c r="B12" s="16"/>
      <c r="C12" s="16"/>
      <c r="D12" s="16"/>
      <c r="E12" s="17"/>
      <c r="F12" s="41"/>
      <c r="G12" s="41"/>
      <c r="H12" s="41"/>
      <c r="I12" s="109"/>
      <c r="J12" s="110"/>
      <c r="K12" s="110"/>
      <c r="L12" s="110"/>
      <c r="M12" s="110"/>
      <c r="N12" s="110"/>
      <c r="O12" s="111"/>
      <c r="P12" s="41"/>
    </row>
    <row r="13" spans="1:16" ht="20.100000000000001" customHeight="1" x14ac:dyDescent="0.2">
      <c r="A13" s="15" t="s">
        <v>128</v>
      </c>
      <c r="B13" s="16"/>
      <c r="C13" s="16"/>
      <c r="D13" s="16"/>
      <c r="E13" s="17"/>
      <c r="F13" s="41"/>
      <c r="G13" s="41"/>
      <c r="H13" s="41"/>
      <c r="I13" s="109"/>
      <c r="J13" s="110"/>
      <c r="K13" s="110"/>
      <c r="L13" s="110"/>
      <c r="M13" s="110"/>
      <c r="N13" s="110"/>
      <c r="O13" s="111"/>
      <c r="P13" s="41"/>
    </row>
    <row r="14" spans="1:16" ht="20.100000000000001" customHeight="1" x14ac:dyDescent="0.2">
      <c r="A14" s="15" t="s">
        <v>129</v>
      </c>
      <c r="B14" s="16"/>
      <c r="C14" s="16"/>
      <c r="D14" s="16"/>
      <c r="E14" s="17"/>
      <c r="F14" s="41"/>
      <c r="G14" s="41"/>
      <c r="H14" s="41"/>
      <c r="I14" s="109"/>
      <c r="J14" s="110"/>
      <c r="K14" s="110"/>
      <c r="L14" s="110"/>
      <c r="M14" s="110"/>
      <c r="N14" s="110"/>
      <c r="O14" s="111"/>
      <c r="P14" s="41"/>
    </row>
    <row r="15" spans="1:16" ht="20.100000000000001" customHeight="1" x14ac:dyDescent="0.2">
      <c r="A15" s="15" t="s">
        <v>130</v>
      </c>
      <c r="B15" s="16"/>
      <c r="C15" s="16"/>
      <c r="D15" s="16"/>
      <c r="E15" s="17"/>
      <c r="F15" s="41"/>
      <c r="G15" s="41"/>
      <c r="H15" s="41"/>
      <c r="I15" s="109"/>
      <c r="J15" s="110"/>
      <c r="K15" s="110"/>
      <c r="L15" s="110"/>
      <c r="M15" s="110"/>
      <c r="N15" s="110"/>
      <c r="O15" s="111"/>
      <c r="P15" s="41"/>
    </row>
    <row r="16" spans="1:16" ht="15" thickBot="1" x14ac:dyDescent="0.25">
      <c r="A16" s="41"/>
      <c r="B16" s="41"/>
      <c r="C16" s="41"/>
      <c r="D16" s="41"/>
      <c r="E16" s="41"/>
      <c r="F16" s="41"/>
      <c r="G16" s="41"/>
      <c r="H16" s="41"/>
      <c r="I16" s="112"/>
      <c r="J16" s="113"/>
      <c r="K16" s="113"/>
      <c r="L16" s="113"/>
      <c r="M16" s="113"/>
      <c r="N16" s="113"/>
      <c r="O16" s="114"/>
    </row>
    <row r="17" spans="1:16" x14ac:dyDescent="0.2">
      <c r="A17" s="41"/>
      <c r="H17" s="41"/>
      <c r="I17" s="41"/>
      <c r="J17" s="41"/>
      <c r="K17" s="41"/>
      <c r="L17" s="41"/>
      <c r="M17" s="41"/>
      <c r="N17" s="41"/>
      <c r="O17" s="41"/>
      <c r="P17" s="41"/>
    </row>
    <row r="18" spans="1:16" x14ac:dyDescent="0.2">
      <c r="A18" s="41"/>
      <c r="H18" s="41"/>
      <c r="I18" s="41"/>
      <c r="J18" s="41"/>
      <c r="K18" s="41"/>
      <c r="L18" s="41"/>
      <c r="M18" s="41"/>
      <c r="N18" s="41"/>
      <c r="O18" s="41"/>
      <c r="P18" s="41"/>
    </row>
    <row r="19" spans="1:16" x14ac:dyDescent="0.2">
      <c r="A19" s="41"/>
      <c r="H19" s="41"/>
      <c r="I19" s="115" t="s">
        <v>184</v>
      </c>
      <c r="J19" s="115"/>
      <c r="K19" s="115"/>
      <c r="L19" s="115"/>
      <c r="M19" s="115"/>
      <c r="N19" s="115"/>
      <c r="O19" s="115"/>
      <c r="P19" s="41"/>
    </row>
    <row r="20" spans="1:16" x14ac:dyDescent="0.2">
      <c r="A20" s="41"/>
      <c r="H20" s="41"/>
      <c r="I20" s="115"/>
      <c r="J20" s="115"/>
      <c r="K20" s="115"/>
      <c r="L20" s="115"/>
      <c r="M20" s="115"/>
      <c r="N20" s="115"/>
      <c r="O20" s="115"/>
      <c r="P20" s="41"/>
    </row>
    <row r="21" spans="1:16" ht="20.100000000000001" customHeight="1" x14ac:dyDescent="0.2">
      <c r="A21" s="41"/>
      <c r="H21" s="41"/>
      <c r="I21" s="116" t="s">
        <v>185</v>
      </c>
      <c r="J21" s="116"/>
      <c r="K21" s="116"/>
      <c r="L21" s="116"/>
      <c r="M21" s="116"/>
      <c r="N21" s="129"/>
      <c r="O21" s="129"/>
      <c r="P21" s="41"/>
    </row>
    <row r="22" spans="1:16" ht="20.100000000000001" customHeight="1" x14ac:dyDescent="0.2">
      <c r="A22" s="41"/>
      <c r="H22" s="41"/>
      <c r="I22" s="126" t="s">
        <v>186</v>
      </c>
      <c r="J22" s="127"/>
      <c r="K22" s="127"/>
      <c r="L22" s="127"/>
      <c r="M22" s="128"/>
      <c r="N22" s="129"/>
      <c r="O22" s="129"/>
      <c r="P22" s="41"/>
    </row>
    <row r="23" spans="1:16" ht="20.100000000000001" customHeight="1" x14ac:dyDescent="0.2">
      <c r="A23" s="41"/>
      <c r="H23" s="41"/>
      <c r="I23" s="126" t="s">
        <v>187</v>
      </c>
      <c r="J23" s="127"/>
      <c r="K23" s="127"/>
      <c r="L23" s="127"/>
      <c r="M23" s="128"/>
      <c r="N23" s="129"/>
      <c r="O23" s="129"/>
      <c r="P23" s="41"/>
    </row>
    <row r="24" spans="1:16" ht="15" x14ac:dyDescent="0.25">
      <c r="A24" s="41"/>
      <c r="H24" s="41"/>
      <c r="I24" s="130" t="s">
        <v>188</v>
      </c>
      <c r="J24" s="131"/>
      <c r="K24" s="131"/>
      <c r="L24" s="131"/>
      <c r="M24" s="131"/>
      <c r="N24" s="131"/>
      <c r="O24" s="132"/>
      <c r="P24" s="41"/>
    </row>
    <row r="25" spans="1:16" x14ac:dyDescent="0.2">
      <c r="A25" s="41"/>
      <c r="H25" s="41"/>
      <c r="I25" s="117"/>
      <c r="J25" s="118"/>
      <c r="K25" s="118"/>
      <c r="L25" s="118"/>
      <c r="M25" s="118"/>
      <c r="N25" s="118"/>
      <c r="O25" s="119"/>
      <c r="P25" s="41"/>
    </row>
    <row r="26" spans="1:16" x14ac:dyDescent="0.2">
      <c r="A26" s="41"/>
      <c r="H26" s="41"/>
      <c r="I26" s="120"/>
      <c r="J26" s="121"/>
      <c r="K26" s="121"/>
      <c r="L26" s="121"/>
      <c r="M26" s="121"/>
      <c r="N26" s="121"/>
      <c r="O26" s="122"/>
      <c r="P26" s="41"/>
    </row>
    <row r="27" spans="1:16" x14ac:dyDescent="0.2">
      <c r="A27" s="41"/>
      <c r="H27" s="41"/>
      <c r="I27" s="120"/>
      <c r="J27" s="121"/>
      <c r="K27" s="121"/>
      <c r="L27" s="121"/>
      <c r="M27" s="121"/>
      <c r="N27" s="121"/>
      <c r="O27" s="122"/>
      <c r="P27" s="41"/>
    </row>
    <row r="28" spans="1:16" x14ac:dyDescent="0.2">
      <c r="A28" s="41"/>
      <c r="H28" s="41"/>
      <c r="I28" s="120"/>
      <c r="J28" s="121"/>
      <c r="K28" s="121"/>
      <c r="L28" s="121"/>
      <c r="M28" s="121"/>
      <c r="N28" s="121"/>
      <c r="O28" s="122"/>
      <c r="P28" s="41"/>
    </row>
    <row r="29" spans="1:16" x14ac:dyDescent="0.2">
      <c r="A29" s="41"/>
      <c r="H29" s="41"/>
      <c r="I29" s="120"/>
      <c r="J29" s="121"/>
      <c r="K29" s="121"/>
      <c r="L29" s="121"/>
      <c r="M29" s="121"/>
      <c r="N29" s="121"/>
      <c r="O29" s="122"/>
      <c r="P29" s="41"/>
    </row>
    <row r="30" spans="1:16" x14ac:dyDescent="0.2">
      <c r="A30" s="41"/>
      <c r="H30" s="41"/>
      <c r="I30" s="120"/>
      <c r="J30" s="121"/>
      <c r="K30" s="121"/>
      <c r="L30" s="121"/>
      <c r="M30" s="121"/>
      <c r="N30" s="121"/>
      <c r="O30" s="122"/>
      <c r="P30" s="41"/>
    </row>
    <row r="31" spans="1:16" x14ac:dyDescent="0.2">
      <c r="A31" s="41"/>
      <c r="H31" s="41"/>
      <c r="I31" s="120"/>
      <c r="J31" s="121"/>
      <c r="K31" s="121"/>
      <c r="L31" s="121"/>
      <c r="M31" s="121"/>
      <c r="N31" s="121"/>
      <c r="O31" s="122"/>
      <c r="P31" s="41"/>
    </row>
    <row r="32" spans="1:16" x14ac:dyDescent="0.2">
      <c r="A32" s="41"/>
      <c r="H32" s="41"/>
      <c r="I32" s="120"/>
      <c r="J32" s="121"/>
      <c r="K32" s="121"/>
      <c r="L32" s="121"/>
      <c r="M32" s="121"/>
      <c r="N32" s="121"/>
      <c r="O32" s="122"/>
      <c r="P32" s="41"/>
    </row>
    <row r="33" spans="1:16" x14ac:dyDescent="0.2">
      <c r="A33" s="41"/>
      <c r="H33" s="41"/>
      <c r="I33" s="120"/>
      <c r="J33" s="121"/>
      <c r="K33" s="121"/>
      <c r="L33" s="121"/>
      <c r="M33" s="121"/>
      <c r="N33" s="121"/>
      <c r="O33" s="122"/>
      <c r="P33" s="41"/>
    </row>
    <row r="34" spans="1:16" x14ac:dyDescent="0.2">
      <c r="A34" s="41"/>
      <c r="H34" s="41"/>
      <c r="I34" s="123"/>
      <c r="J34" s="124"/>
      <c r="K34" s="124"/>
      <c r="L34" s="124"/>
      <c r="M34" s="124"/>
      <c r="N34" s="124"/>
      <c r="O34" s="125"/>
      <c r="P34" s="41"/>
    </row>
    <row r="35" spans="1:16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</row>
    <row r="36" spans="1:16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</row>
    <row r="37" spans="1:16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</row>
  </sheetData>
  <mergeCells count="12">
    <mergeCell ref="I25:O34"/>
    <mergeCell ref="I22:M22"/>
    <mergeCell ref="N21:O21"/>
    <mergeCell ref="N22:O22"/>
    <mergeCell ref="N23:O23"/>
    <mergeCell ref="I23:M23"/>
    <mergeCell ref="I24:O24"/>
    <mergeCell ref="A1:B1"/>
    <mergeCell ref="I1:O1"/>
    <mergeCell ref="I2:O16"/>
    <mergeCell ref="I19:O20"/>
    <mergeCell ref="I21:M21"/>
  </mergeCells>
  <pageMargins left="0.7" right="0.7" top="0.75" bottom="0.75" header="0.3" footer="0.3"/>
  <pageSetup paperSize="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41156-F7A4-4E69-AC92-96F27F2991DE}">
  <sheetPr>
    <tabColor rgb="FF002060"/>
    <pageSetUpPr fitToPage="1"/>
  </sheetPr>
  <dimension ref="A1:L19"/>
  <sheetViews>
    <sheetView tabSelected="1" zoomScale="90" zoomScaleNormal="90" workbookViewId="0">
      <selection activeCell="A11" sqref="A11:B16"/>
    </sheetView>
  </sheetViews>
  <sheetFormatPr defaultColWidth="9.140625" defaultRowHeight="14.25" x14ac:dyDescent="0.2"/>
  <cols>
    <col min="1" max="1" width="45.5703125" style="1" customWidth="1"/>
    <col min="2" max="2" width="22.7109375" style="1" customWidth="1"/>
    <col min="3" max="16384" width="9.140625" style="1"/>
  </cols>
  <sheetData>
    <row r="1" spans="1:12" ht="20.100000000000001" customHeight="1" x14ac:dyDescent="0.2">
      <c r="A1" s="133" t="s">
        <v>161</v>
      </c>
      <c r="B1" s="134"/>
      <c r="C1" s="71"/>
      <c r="D1" s="71"/>
      <c r="E1" s="68"/>
      <c r="F1" s="68"/>
      <c r="G1" s="68"/>
      <c r="H1" s="68"/>
      <c r="I1" s="68"/>
      <c r="J1" s="68"/>
      <c r="K1" s="68"/>
      <c r="L1" s="68"/>
    </row>
    <row r="2" spans="1:12" s="14" customFormat="1" ht="32.25" customHeight="1" x14ac:dyDescent="0.25">
      <c r="A2" s="30" t="s">
        <v>84</v>
      </c>
      <c r="B2" s="31"/>
      <c r="C2" s="70"/>
      <c r="D2" s="70"/>
      <c r="E2" s="69"/>
      <c r="F2" s="69"/>
      <c r="G2" s="69"/>
      <c r="H2" s="69"/>
      <c r="I2" s="67" t="s">
        <v>121</v>
      </c>
      <c r="J2" s="69"/>
      <c r="K2" s="69"/>
      <c r="L2" s="69"/>
    </row>
    <row r="3" spans="1:12" s="14" customFormat="1" ht="32.25" customHeight="1" x14ac:dyDescent="0.25">
      <c r="A3" s="12" t="s">
        <v>81</v>
      </c>
      <c r="B3" s="32"/>
      <c r="C3" s="70"/>
      <c r="D3" s="70"/>
      <c r="E3" s="69"/>
      <c r="F3" s="69"/>
      <c r="G3" s="69"/>
      <c r="H3" s="69"/>
      <c r="I3" s="67" t="s">
        <v>180</v>
      </c>
      <c r="J3" s="69"/>
      <c r="K3" s="69"/>
      <c r="L3" s="69"/>
    </row>
    <row r="4" spans="1:12" s="14" customFormat="1" ht="32.25" customHeight="1" x14ac:dyDescent="0.25">
      <c r="A4" s="33" t="s">
        <v>82</v>
      </c>
      <c r="B4" s="31"/>
      <c r="C4" s="70"/>
      <c r="D4" s="70"/>
      <c r="E4" s="69"/>
      <c r="F4" s="69"/>
      <c r="G4" s="69"/>
      <c r="H4" s="69"/>
      <c r="I4" s="69"/>
      <c r="J4" s="69"/>
      <c r="K4" s="69"/>
      <c r="L4" s="69"/>
    </row>
    <row r="5" spans="1:12" s="14" customFormat="1" ht="32.25" customHeight="1" x14ac:dyDescent="0.25">
      <c r="A5" s="30" t="s">
        <v>85</v>
      </c>
      <c r="B5" s="31"/>
      <c r="C5" s="70"/>
      <c r="D5" s="70"/>
      <c r="E5" s="69"/>
      <c r="F5" s="69"/>
      <c r="G5" s="69"/>
      <c r="H5" s="69"/>
      <c r="I5" s="69"/>
      <c r="J5" s="69"/>
      <c r="K5" s="69"/>
      <c r="L5" s="69"/>
    </row>
    <row r="6" spans="1:12" s="14" customFormat="1" ht="32.25" customHeight="1" x14ac:dyDescent="0.25">
      <c r="A6" s="30" t="s">
        <v>83</v>
      </c>
      <c r="B6" s="31"/>
      <c r="C6" s="70"/>
      <c r="D6" s="70"/>
      <c r="E6" s="69"/>
      <c r="F6" s="69"/>
      <c r="G6" s="69"/>
      <c r="H6" s="69"/>
      <c r="I6" s="69"/>
      <c r="J6" s="69"/>
      <c r="K6" s="69"/>
      <c r="L6" s="69"/>
    </row>
    <row r="7" spans="1:12" s="14" customFormat="1" ht="32.25" customHeight="1" x14ac:dyDescent="0.25">
      <c r="A7" s="30" t="s">
        <v>86</v>
      </c>
      <c r="B7" s="31"/>
      <c r="C7" s="70"/>
      <c r="D7" s="70"/>
      <c r="E7" s="69"/>
      <c r="F7" s="69"/>
      <c r="G7" s="69"/>
      <c r="H7" s="69"/>
      <c r="I7" s="69"/>
      <c r="J7" s="69"/>
      <c r="K7" s="69"/>
      <c r="L7" s="69"/>
    </row>
    <row r="8" spans="1:12" s="14" customFormat="1" ht="42.75" x14ac:dyDescent="0.25">
      <c r="A8" s="30" t="s">
        <v>87</v>
      </c>
      <c r="B8" s="31"/>
      <c r="C8" s="70"/>
      <c r="D8" s="70"/>
      <c r="E8" s="69"/>
      <c r="F8" s="69"/>
      <c r="G8" s="69"/>
      <c r="H8" s="69"/>
      <c r="I8" s="69"/>
      <c r="J8" s="69"/>
      <c r="K8" s="69"/>
      <c r="L8" s="69"/>
    </row>
    <row r="9" spans="1:12" x14ac:dyDescent="0.2">
      <c r="C9" s="41"/>
      <c r="D9" s="41"/>
    </row>
    <row r="10" spans="1:12" ht="20.100000000000001" customHeight="1" thickBot="1" x14ac:dyDescent="0.3">
      <c r="A10" s="135" t="s">
        <v>181</v>
      </c>
      <c r="B10" s="135"/>
      <c r="C10" s="41"/>
      <c r="D10" s="41"/>
    </row>
    <row r="11" spans="1:12" x14ac:dyDescent="0.2">
      <c r="A11" s="136"/>
      <c r="B11" s="137"/>
      <c r="C11" s="41"/>
      <c r="D11" s="41"/>
    </row>
    <row r="12" spans="1:12" x14ac:dyDescent="0.2">
      <c r="A12" s="138"/>
      <c r="B12" s="139"/>
      <c r="C12" s="41"/>
      <c r="D12" s="41"/>
    </row>
    <row r="13" spans="1:12" x14ac:dyDescent="0.2">
      <c r="A13" s="138"/>
      <c r="B13" s="139"/>
      <c r="C13" s="41"/>
      <c r="D13" s="41"/>
    </row>
    <row r="14" spans="1:12" x14ac:dyDescent="0.2">
      <c r="A14" s="138"/>
      <c r="B14" s="139"/>
      <c r="C14" s="41"/>
      <c r="D14" s="41"/>
    </row>
    <row r="15" spans="1:12" x14ac:dyDescent="0.2">
      <c r="A15" s="138"/>
      <c r="B15" s="139"/>
      <c r="C15" s="41"/>
      <c r="D15" s="41"/>
    </row>
    <row r="16" spans="1:12" ht="15" thickBot="1" x14ac:dyDescent="0.25">
      <c r="A16" s="140"/>
      <c r="B16" s="141"/>
      <c r="C16" s="41"/>
      <c r="D16" s="41"/>
    </row>
    <row r="17" spans="1:4" x14ac:dyDescent="0.2">
      <c r="A17" s="41"/>
      <c r="B17" s="41"/>
      <c r="C17" s="41"/>
      <c r="D17" s="41"/>
    </row>
    <row r="18" spans="1:4" x14ac:dyDescent="0.2">
      <c r="A18" s="41"/>
      <c r="B18" s="41"/>
      <c r="C18" s="41"/>
      <c r="D18" s="41"/>
    </row>
    <row r="19" spans="1:4" x14ac:dyDescent="0.2">
      <c r="A19" s="41"/>
      <c r="B19" s="41"/>
      <c r="C19" s="41"/>
      <c r="D19" s="41"/>
    </row>
  </sheetData>
  <mergeCells count="3">
    <mergeCell ref="A1:B1"/>
    <mergeCell ref="A10:B10"/>
    <mergeCell ref="A11:B16"/>
  </mergeCells>
  <dataValidations count="1">
    <dataValidation type="list" allowBlank="1" showInputMessage="1" showErrorMessage="1" sqref="B2" xr:uid="{EB043965-AEB5-4140-81B9-3B946C7C7FE2}">
      <formula1>$I$2:$I$3</formula1>
    </dataValidation>
  </dataValidations>
  <pageMargins left="0.7" right="0.7" top="0.75" bottom="0.75" header="0.3" footer="0.3"/>
  <pageSetup paperSize="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39EB8-599F-4BBA-8BC7-5BF802012F76}">
  <sheetPr>
    <tabColor theme="9" tint="0.39997558519241921"/>
    <pageSetUpPr fitToPage="1"/>
  </sheetPr>
  <dimension ref="A1:G6"/>
  <sheetViews>
    <sheetView zoomScale="85" zoomScaleNormal="85" workbookViewId="0">
      <selection activeCell="E15" sqref="E15"/>
    </sheetView>
  </sheetViews>
  <sheetFormatPr defaultColWidth="9.140625" defaultRowHeight="14.25" x14ac:dyDescent="0.2"/>
  <cols>
    <col min="1" max="7" width="22.85546875" style="1" customWidth="1"/>
    <col min="8" max="10" width="8.7109375" style="1" customWidth="1"/>
    <col min="11" max="16384" width="9.140625" style="1"/>
  </cols>
  <sheetData>
    <row r="1" spans="1:7" s="2" customFormat="1" ht="24.95" customHeight="1" x14ac:dyDescent="0.25">
      <c r="A1" s="99" t="s">
        <v>162</v>
      </c>
      <c r="B1" s="99"/>
      <c r="C1" s="99"/>
      <c r="D1" s="99"/>
      <c r="E1" s="99"/>
      <c r="F1" s="99"/>
      <c r="G1" s="99"/>
    </row>
    <row r="2" spans="1:7" s="8" customFormat="1" ht="59.25" x14ac:dyDescent="0.2">
      <c r="A2" s="47" t="s">
        <v>141</v>
      </c>
      <c r="B2" s="47" t="s">
        <v>142</v>
      </c>
      <c r="C2" s="47" t="s">
        <v>143</v>
      </c>
      <c r="D2" s="47" t="s">
        <v>144</v>
      </c>
      <c r="E2" s="47" t="s">
        <v>64</v>
      </c>
      <c r="F2" s="47" t="s">
        <v>118</v>
      </c>
      <c r="G2" s="47" t="s">
        <v>63</v>
      </c>
    </row>
    <row r="3" spans="1:7" s="4" customFormat="1" ht="56.1" customHeight="1" x14ac:dyDescent="0.25">
      <c r="A3" s="34" t="s">
        <v>131</v>
      </c>
      <c r="B3" s="34" t="s">
        <v>131</v>
      </c>
      <c r="C3" s="34" t="s">
        <v>131</v>
      </c>
      <c r="D3" s="34" t="s">
        <v>131</v>
      </c>
      <c r="E3" s="35"/>
      <c r="F3" s="35"/>
      <c r="G3" s="35"/>
    </row>
    <row r="4" spans="1:7" ht="5.0999999999999996" customHeight="1" x14ac:dyDescent="0.2">
      <c r="A4" s="73"/>
      <c r="B4" s="74"/>
      <c r="C4" s="74"/>
      <c r="D4" s="74"/>
      <c r="E4" s="74"/>
      <c r="F4" s="74"/>
      <c r="G4" s="75"/>
    </row>
    <row r="5" spans="1:7" ht="44.25" x14ac:dyDescent="0.2">
      <c r="A5" s="47" t="s">
        <v>145</v>
      </c>
      <c r="B5" s="47" t="s">
        <v>146</v>
      </c>
      <c r="C5" s="47" t="s">
        <v>147</v>
      </c>
      <c r="D5" s="47" t="s">
        <v>148</v>
      </c>
      <c r="E5" s="47" t="s">
        <v>149</v>
      </c>
      <c r="F5" s="47" t="s">
        <v>150</v>
      </c>
      <c r="G5" s="142"/>
    </row>
    <row r="6" spans="1:7" ht="56.1" customHeight="1" x14ac:dyDescent="0.2">
      <c r="A6" s="34" t="s">
        <v>131</v>
      </c>
      <c r="B6" s="34" t="s">
        <v>131</v>
      </c>
      <c r="C6" s="34" t="s">
        <v>131</v>
      </c>
      <c r="D6" s="34" t="s">
        <v>131</v>
      </c>
      <c r="E6" s="34" t="s">
        <v>131</v>
      </c>
      <c r="F6" s="34" t="s">
        <v>131</v>
      </c>
      <c r="G6" s="143"/>
    </row>
  </sheetData>
  <mergeCells count="2">
    <mergeCell ref="A1:G1"/>
    <mergeCell ref="G5:G6"/>
  </mergeCells>
  <pageMargins left="0.7" right="0.7" top="0.75" bottom="0.75" header="0.3" footer="0.3"/>
  <pageSetup paperSize="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2B76-045A-488E-A049-6025922D101C}">
  <sheetPr>
    <tabColor rgb="FFFF0000"/>
    <pageSetUpPr fitToPage="1"/>
  </sheetPr>
  <dimension ref="A1:G19"/>
  <sheetViews>
    <sheetView zoomScale="90" zoomScaleNormal="90" workbookViewId="0">
      <selection activeCell="M12" sqref="M12"/>
    </sheetView>
  </sheetViews>
  <sheetFormatPr defaultColWidth="9.140625" defaultRowHeight="14.25" x14ac:dyDescent="0.2"/>
  <cols>
    <col min="1" max="1" width="20.28515625" style="1" customWidth="1"/>
    <col min="2" max="2" width="20.5703125" style="1" customWidth="1"/>
    <col min="3" max="4" width="16.85546875" style="1" customWidth="1"/>
    <col min="5" max="6" width="17.140625" style="1" customWidth="1"/>
    <col min="7" max="7" width="8.7109375" style="1" customWidth="1"/>
    <col min="8" max="16384" width="9.140625" style="1"/>
  </cols>
  <sheetData>
    <row r="1" spans="1:7" s="2" customFormat="1" ht="24.95" customHeight="1" x14ac:dyDescent="0.25">
      <c r="A1" s="144" t="s">
        <v>164</v>
      </c>
      <c r="B1" s="144"/>
      <c r="C1" s="144"/>
      <c r="D1" s="144"/>
      <c r="E1" s="144"/>
      <c r="F1" s="144"/>
      <c r="G1" s="51"/>
    </row>
    <row r="2" spans="1:7" s="8" customFormat="1" ht="45" x14ac:dyDescent="0.2">
      <c r="A2" s="47" t="s">
        <v>65</v>
      </c>
      <c r="B2" s="47" t="s">
        <v>66</v>
      </c>
      <c r="C2" s="47" t="s">
        <v>67</v>
      </c>
      <c r="D2" s="47" t="s">
        <v>68</v>
      </c>
      <c r="E2" s="76" t="s">
        <v>69</v>
      </c>
      <c r="F2" s="76" t="s">
        <v>70</v>
      </c>
      <c r="G2" s="41"/>
    </row>
    <row r="3" spans="1:7" s="4" customFormat="1" ht="45" customHeight="1" x14ac:dyDescent="0.25">
      <c r="A3" s="36"/>
      <c r="B3" s="34" t="s">
        <v>131</v>
      </c>
      <c r="C3" s="37"/>
      <c r="D3" s="38"/>
      <c r="E3" s="39"/>
      <c r="F3" s="39"/>
      <c r="G3" s="52"/>
    </row>
    <row r="4" spans="1:7" ht="5.0999999999999996" customHeight="1" x14ac:dyDescent="0.2">
      <c r="A4" s="72"/>
      <c r="B4" s="72"/>
      <c r="C4" s="72"/>
      <c r="D4" s="72"/>
      <c r="E4" s="72"/>
      <c r="F4" s="72"/>
      <c r="G4" s="41"/>
    </row>
    <row r="5" spans="1:7" ht="45" x14ac:dyDescent="0.2">
      <c r="A5" s="76" t="s">
        <v>71</v>
      </c>
      <c r="B5" s="76" t="s">
        <v>156</v>
      </c>
      <c r="C5" s="76" t="s">
        <v>115</v>
      </c>
      <c r="D5" s="76" t="s">
        <v>116</v>
      </c>
      <c r="E5" s="76" t="s">
        <v>72</v>
      </c>
      <c r="F5" s="77" t="s">
        <v>73</v>
      </c>
      <c r="G5" s="41"/>
    </row>
    <row r="6" spans="1:7" ht="45" customHeight="1" x14ac:dyDescent="0.2">
      <c r="A6" s="39"/>
      <c r="B6" s="39"/>
      <c r="C6" s="39"/>
      <c r="D6" s="39"/>
      <c r="E6" s="39"/>
      <c r="F6" s="39"/>
      <c r="G6" s="41"/>
    </row>
    <row r="7" spans="1:7" ht="45" customHeight="1" x14ac:dyDescent="0.2">
      <c r="A7" s="147" t="s">
        <v>193</v>
      </c>
      <c r="B7" s="148"/>
      <c r="C7" s="147" t="s">
        <v>194</v>
      </c>
      <c r="D7" s="148"/>
      <c r="E7" s="151" t="s">
        <v>195</v>
      </c>
      <c r="F7" s="152"/>
      <c r="G7" s="41"/>
    </row>
    <row r="8" spans="1:7" ht="45" customHeight="1" x14ac:dyDescent="0.2">
      <c r="A8" s="149"/>
      <c r="B8" s="150"/>
      <c r="C8" s="149"/>
      <c r="D8" s="150"/>
      <c r="E8" s="149"/>
      <c r="F8" s="150"/>
      <c r="G8" s="41"/>
    </row>
    <row r="9" spans="1:7" ht="26.25" customHeight="1" x14ac:dyDescent="0.2">
      <c r="A9" s="80"/>
      <c r="B9" s="80"/>
      <c r="C9" s="80"/>
      <c r="D9" s="80"/>
      <c r="E9" s="80"/>
      <c r="F9" s="80"/>
      <c r="G9" s="41"/>
    </row>
    <row r="10" spans="1:7" x14ac:dyDescent="0.2">
      <c r="A10" s="41"/>
      <c r="B10" s="41"/>
      <c r="C10" s="41"/>
      <c r="D10" s="41"/>
      <c r="E10" s="41"/>
      <c r="F10" s="41"/>
      <c r="G10" s="41"/>
    </row>
    <row r="11" spans="1:7" ht="15.75" x14ac:dyDescent="0.25">
      <c r="A11" s="146" t="s">
        <v>134</v>
      </c>
      <c r="B11" s="146"/>
      <c r="C11" s="146"/>
      <c r="D11" s="146"/>
      <c r="E11" s="41"/>
      <c r="F11" s="41"/>
      <c r="G11" s="41"/>
    </row>
    <row r="12" spans="1:7" ht="14.25" customHeight="1" x14ac:dyDescent="0.2">
      <c r="A12" s="145" t="s">
        <v>165</v>
      </c>
      <c r="B12" s="145"/>
      <c r="C12" s="145" t="s">
        <v>166</v>
      </c>
      <c r="D12" s="145"/>
      <c r="E12" s="41"/>
      <c r="F12" s="41"/>
      <c r="G12" s="41"/>
    </row>
    <row r="13" spans="1:7" ht="57" x14ac:dyDescent="0.2">
      <c r="A13" s="40" t="s">
        <v>133</v>
      </c>
      <c r="B13" s="34" t="s">
        <v>131</v>
      </c>
      <c r="C13" s="40" t="s">
        <v>133</v>
      </c>
      <c r="D13" s="34" t="s">
        <v>131</v>
      </c>
      <c r="E13" s="41"/>
      <c r="F13" s="41"/>
      <c r="G13" s="41"/>
    </row>
    <row r="14" spans="1:7" ht="72" x14ac:dyDescent="0.2">
      <c r="A14" s="40" t="s">
        <v>157</v>
      </c>
      <c r="B14" s="34" t="s">
        <v>131</v>
      </c>
      <c r="C14" s="40" t="s">
        <v>157</v>
      </c>
      <c r="D14" s="34" t="s">
        <v>131</v>
      </c>
      <c r="E14" s="41"/>
      <c r="F14" s="41"/>
      <c r="G14" s="41"/>
    </row>
    <row r="15" spans="1:7" ht="57.75" x14ac:dyDescent="0.2">
      <c r="A15" s="40" t="s">
        <v>158</v>
      </c>
      <c r="B15" s="34" t="s">
        <v>131</v>
      </c>
      <c r="C15" s="40" t="s">
        <v>158</v>
      </c>
      <c r="D15" s="34" t="s">
        <v>131</v>
      </c>
      <c r="E15" s="41"/>
      <c r="F15" s="41"/>
      <c r="G15" s="41"/>
    </row>
    <row r="16" spans="1:7" ht="57.75" x14ac:dyDescent="0.2">
      <c r="A16" s="40" t="s">
        <v>159</v>
      </c>
      <c r="B16" s="34" t="s">
        <v>131</v>
      </c>
      <c r="C16" s="40" t="s">
        <v>159</v>
      </c>
      <c r="D16" s="34" t="s">
        <v>131</v>
      </c>
      <c r="E16" s="41"/>
      <c r="F16" s="41"/>
      <c r="G16" s="41"/>
    </row>
    <row r="17" spans="1:7" ht="57.75" x14ac:dyDescent="0.2">
      <c r="A17" s="40" t="s">
        <v>160</v>
      </c>
      <c r="B17" s="34" t="s">
        <v>131</v>
      </c>
      <c r="C17" s="40" t="s">
        <v>160</v>
      </c>
      <c r="D17" s="34" t="s">
        <v>131</v>
      </c>
      <c r="E17" s="41"/>
      <c r="F17" s="41"/>
      <c r="G17" s="41"/>
    </row>
    <row r="18" spans="1:7" x14ac:dyDescent="0.2">
      <c r="A18" s="41"/>
      <c r="B18" s="41"/>
      <c r="C18" s="41"/>
      <c r="D18" s="41"/>
      <c r="E18" s="41"/>
      <c r="F18" s="41"/>
      <c r="G18" s="41"/>
    </row>
    <row r="19" spans="1:7" x14ac:dyDescent="0.2">
      <c r="A19" s="41"/>
      <c r="B19" s="41"/>
      <c r="C19" s="41"/>
      <c r="D19" s="41"/>
      <c r="E19" s="41"/>
      <c r="F19" s="41"/>
      <c r="G19" s="41"/>
    </row>
  </sheetData>
  <mergeCells count="10">
    <mergeCell ref="A1:F1"/>
    <mergeCell ref="A12:B12"/>
    <mergeCell ref="A11:D11"/>
    <mergeCell ref="C12:D12"/>
    <mergeCell ref="A7:B7"/>
    <mergeCell ref="A8:B8"/>
    <mergeCell ref="C7:D7"/>
    <mergeCell ref="C8:D8"/>
    <mergeCell ref="E7:F7"/>
    <mergeCell ref="E8:F8"/>
  </mergeCells>
  <pageMargins left="0.7" right="0.7" top="0.75" bottom="0.75" header="0.3" footer="0.3"/>
  <pageSetup paperSize="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4B1DB-7821-471B-9DDB-2D610188D334}">
  <sheetPr>
    <tabColor rgb="FF00B050"/>
    <pageSetUpPr fitToPage="1"/>
  </sheetPr>
  <dimension ref="A1:J5"/>
  <sheetViews>
    <sheetView zoomScale="90" zoomScaleNormal="90" workbookViewId="0">
      <selection activeCell="C14" sqref="C14"/>
    </sheetView>
  </sheetViews>
  <sheetFormatPr defaultColWidth="9.140625" defaultRowHeight="14.25" x14ac:dyDescent="0.2"/>
  <cols>
    <col min="1" max="1" width="22.140625" style="1" customWidth="1"/>
    <col min="2" max="2" width="21" style="1" customWidth="1"/>
    <col min="3" max="3" width="25.140625" style="1" customWidth="1"/>
    <col min="4" max="4" width="26.42578125" style="1" customWidth="1"/>
    <col min="5" max="5" width="25.140625" style="1" customWidth="1"/>
    <col min="6" max="6" width="19.42578125" style="1" customWidth="1"/>
    <col min="7" max="8" width="25.140625" style="1" customWidth="1"/>
    <col min="9" max="9" width="8.7109375" style="8" customWidth="1"/>
    <col min="10" max="12" width="8.7109375" style="1" customWidth="1"/>
    <col min="13" max="16384" width="9.140625" style="1"/>
  </cols>
  <sheetData>
    <row r="1" spans="1:10" s="2" customFormat="1" ht="24.95" customHeight="1" x14ac:dyDescent="0.25">
      <c r="A1" s="144" t="s">
        <v>163</v>
      </c>
      <c r="B1" s="144"/>
      <c r="C1" s="144"/>
      <c r="D1" s="144"/>
      <c r="E1" s="144"/>
      <c r="F1" s="144"/>
      <c r="G1" s="144"/>
      <c r="H1" s="144"/>
      <c r="I1" s="51"/>
      <c r="J1" s="51"/>
    </row>
    <row r="2" spans="1:10" s="8" customFormat="1" ht="74.25" x14ac:dyDescent="0.2">
      <c r="A2" s="47" t="s">
        <v>151</v>
      </c>
      <c r="B2" s="47" t="s">
        <v>152</v>
      </c>
      <c r="C2" s="47" t="s">
        <v>153</v>
      </c>
      <c r="D2" s="47" t="s">
        <v>154</v>
      </c>
      <c r="E2" s="76" t="s">
        <v>103</v>
      </c>
      <c r="F2" s="76" t="s">
        <v>119</v>
      </c>
      <c r="G2" s="76" t="s">
        <v>120</v>
      </c>
      <c r="H2" s="76" t="s">
        <v>155</v>
      </c>
      <c r="I2" s="41"/>
      <c r="J2" s="41"/>
    </row>
    <row r="3" spans="1:10" s="4" customFormat="1" ht="85.5" x14ac:dyDescent="0.25">
      <c r="A3" s="34" t="s">
        <v>131</v>
      </c>
      <c r="B3" s="34" t="s">
        <v>131</v>
      </c>
      <c r="C3" s="34" t="s">
        <v>132</v>
      </c>
      <c r="D3" s="38"/>
      <c r="E3" s="39"/>
      <c r="F3" s="39"/>
      <c r="G3" s="39"/>
      <c r="H3" s="34" t="s">
        <v>131</v>
      </c>
      <c r="I3" s="52"/>
      <c r="J3" s="52"/>
    </row>
    <row r="4" spans="1:10" x14ac:dyDescent="0.2">
      <c r="A4" s="41"/>
      <c r="B4" s="41"/>
      <c r="C4" s="41"/>
      <c r="D4" s="41"/>
      <c r="E4" s="41"/>
      <c r="F4" s="41"/>
      <c r="G4" s="41"/>
      <c r="H4" s="41"/>
      <c r="I4" s="41"/>
      <c r="J4" s="41"/>
    </row>
    <row r="5" spans="1:10" x14ac:dyDescent="0.2">
      <c r="A5" s="41"/>
      <c r="B5" s="41"/>
      <c r="C5" s="41"/>
      <c r="D5" s="41"/>
      <c r="E5" s="41"/>
      <c r="F5" s="41"/>
      <c r="G5" s="41"/>
      <c r="H5" s="41"/>
      <c r="I5" s="41"/>
      <c r="J5" s="41"/>
    </row>
  </sheetData>
  <mergeCells count="1">
    <mergeCell ref="A1:H1"/>
  </mergeCells>
  <pageMargins left="0.7" right="0.7" top="0.75" bottom="0.75" header="0.3" footer="0.3"/>
  <pageSetup paperSize="8" scale="93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75288-B65F-474F-BA80-1F29066EC8BC}">
  <sheetPr>
    <tabColor rgb="FF7030A0"/>
    <pageSetUpPr fitToPage="1"/>
  </sheetPr>
  <dimension ref="A1:H3"/>
  <sheetViews>
    <sheetView zoomScale="90" zoomScaleNormal="90" workbookViewId="0">
      <selection activeCell="D17" sqref="D17"/>
    </sheetView>
  </sheetViews>
  <sheetFormatPr defaultColWidth="9.140625" defaultRowHeight="14.25" x14ac:dyDescent="0.2"/>
  <cols>
    <col min="1" max="7" width="25.140625" style="1" customWidth="1"/>
    <col min="8" max="8" width="8.7109375" style="8" customWidth="1"/>
    <col min="9" max="11" width="8.7109375" style="1" customWidth="1"/>
    <col min="12" max="16384" width="9.140625" style="1"/>
  </cols>
  <sheetData>
    <row r="1" spans="1:8" s="79" customFormat="1" ht="24.95" customHeight="1" x14ac:dyDescent="0.25">
      <c r="A1" s="153" t="s">
        <v>76</v>
      </c>
      <c r="B1" s="153"/>
      <c r="C1" s="153"/>
      <c r="D1" s="153"/>
      <c r="E1" s="153"/>
      <c r="F1" s="153"/>
      <c r="G1" s="153"/>
      <c r="H1" s="78"/>
    </row>
    <row r="2" spans="1:8" s="8" customFormat="1" ht="45" x14ac:dyDescent="0.2">
      <c r="A2" s="47" t="s">
        <v>62</v>
      </c>
      <c r="B2" s="47" t="s">
        <v>97</v>
      </c>
      <c r="C2" s="47" t="s">
        <v>98</v>
      </c>
      <c r="D2" s="47" t="s">
        <v>99</v>
      </c>
      <c r="E2" s="47" t="s">
        <v>100</v>
      </c>
      <c r="F2" s="76" t="s">
        <v>101</v>
      </c>
      <c r="G2" s="76" t="s">
        <v>102</v>
      </c>
    </row>
    <row r="3" spans="1:8" s="4" customFormat="1" ht="56.25" customHeight="1" x14ac:dyDescent="0.25">
      <c r="A3" s="36"/>
      <c r="B3" s="36"/>
      <c r="C3" s="37"/>
      <c r="D3" s="38"/>
      <c r="E3" s="34"/>
      <c r="F3" s="39"/>
      <c r="G3" s="39"/>
      <c r="H3" s="7"/>
    </row>
  </sheetData>
  <mergeCells count="1">
    <mergeCell ref="A1:G1"/>
  </mergeCells>
  <pageMargins left="0.7" right="0.7" top="0.75" bottom="0.75" header="0.3" footer="0.3"/>
  <pageSetup paperSize="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BADA5-1F6E-4664-839A-505A02AD5F17}">
  <sheetPr>
    <tabColor rgb="FF0000FF"/>
    <pageSetUpPr fitToPage="1"/>
  </sheetPr>
  <dimension ref="A1:E34"/>
  <sheetViews>
    <sheetView zoomScaleNormal="100" workbookViewId="0">
      <selection activeCell="A12" sqref="A12"/>
    </sheetView>
  </sheetViews>
  <sheetFormatPr defaultColWidth="9.140625" defaultRowHeight="14.25" x14ac:dyDescent="0.2"/>
  <cols>
    <col min="1" max="1" width="52.28515625" style="1" customWidth="1"/>
    <col min="2" max="2" width="20" style="1" customWidth="1"/>
    <col min="3" max="3" width="68.140625" style="1" customWidth="1"/>
    <col min="4" max="4" width="1.85546875" style="1" customWidth="1"/>
    <col min="5" max="5" width="57.85546875" style="1" customWidth="1"/>
    <col min="6" max="16384" width="9.140625" style="1"/>
  </cols>
  <sheetData>
    <row r="1" spans="1:5" ht="18" x14ac:dyDescent="0.25">
      <c r="A1" s="154" t="s">
        <v>1</v>
      </c>
      <c r="B1" s="154"/>
      <c r="C1" s="154"/>
    </row>
    <row r="2" spans="1:5" ht="15" x14ac:dyDescent="0.25">
      <c r="A2" s="18" t="s">
        <v>2</v>
      </c>
      <c r="B2" s="155"/>
      <c r="C2" s="155"/>
    </row>
    <row r="3" spans="1:5" ht="15" x14ac:dyDescent="0.25">
      <c r="A3" s="18" t="s">
        <v>3</v>
      </c>
      <c r="B3" s="155"/>
      <c r="C3" s="155"/>
    </row>
    <row r="4" spans="1:5" ht="15" x14ac:dyDescent="0.25">
      <c r="A4" s="18" t="s">
        <v>4</v>
      </c>
      <c r="B4" s="156"/>
      <c r="C4" s="155"/>
    </row>
    <row r="5" spans="1:5" ht="28.5" x14ac:dyDescent="0.25">
      <c r="A5" s="19" t="s">
        <v>5</v>
      </c>
      <c r="B5" s="19" t="s">
        <v>6</v>
      </c>
      <c r="C5" s="19" t="s">
        <v>7</v>
      </c>
      <c r="D5" s="157"/>
      <c r="E5" s="20" t="s">
        <v>8</v>
      </c>
    </row>
    <row r="6" spans="1:5" ht="15" x14ac:dyDescent="0.2">
      <c r="A6" s="158" t="s">
        <v>9</v>
      </c>
      <c r="B6" s="159"/>
      <c r="C6" s="160"/>
      <c r="D6" s="157"/>
      <c r="E6" s="21"/>
    </row>
    <row r="7" spans="1:5" x14ac:dyDescent="0.2">
      <c r="A7" s="22" t="s">
        <v>10</v>
      </c>
      <c r="B7" s="23"/>
      <c r="C7" s="24"/>
      <c r="D7" s="157"/>
      <c r="E7" s="25" t="s">
        <v>11</v>
      </c>
    </row>
    <row r="8" spans="1:5" ht="28.5" x14ac:dyDescent="0.2">
      <c r="A8" s="24" t="s">
        <v>12</v>
      </c>
      <c r="B8" s="23"/>
      <c r="C8" s="24"/>
      <c r="D8" s="157"/>
      <c r="E8" s="26" t="s">
        <v>13</v>
      </c>
    </row>
    <row r="9" spans="1:5" x14ac:dyDescent="0.2">
      <c r="A9" s="22" t="s">
        <v>14</v>
      </c>
      <c r="B9" s="23"/>
      <c r="C9" s="24"/>
      <c r="D9" s="157"/>
      <c r="E9" s="26" t="s">
        <v>15</v>
      </c>
    </row>
    <row r="10" spans="1:5" x14ac:dyDescent="0.2">
      <c r="A10" s="24" t="s">
        <v>16</v>
      </c>
      <c r="B10" s="23"/>
      <c r="C10" s="24"/>
      <c r="D10" s="157"/>
      <c r="E10" s="25" t="s">
        <v>17</v>
      </c>
    </row>
    <row r="11" spans="1:5" ht="28.5" x14ac:dyDescent="0.2">
      <c r="A11" s="24" t="s">
        <v>18</v>
      </c>
      <c r="B11" s="23"/>
      <c r="C11" s="24"/>
      <c r="D11" s="157"/>
      <c r="E11" s="26" t="s">
        <v>19</v>
      </c>
    </row>
    <row r="12" spans="1:5" ht="28.5" x14ac:dyDescent="0.2">
      <c r="A12" s="24" t="s">
        <v>20</v>
      </c>
      <c r="B12" s="23"/>
      <c r="C12" s="24"/>
      <c r="D12" s="157"/>
      <c r="E12" s="26" t="s">
        <v>21</v>
      </c>
    </row>
    <row r="13" spans="1:5" ht="28.5" x14ac:dyDescent="0.2">
      <c r="A13" s="24" t="s">
        <v>22</v>
      </c>
      <c r="B13" s="23"/>
      <c r="C13" s="24"/>
      <c r="D13" s="157"/>
      <c r="E13" s="26" t="s">
        <v>23</v>
      </c>
    </row>
    <row r="14" spans="1:5" ht="15" x14ac:dyDescent="0.25">
      <c r="A14" s="161" t="s">
        <v>24</v>
      </c>
      <c r="B14" s="161"/>
      <c r="C14" s="161"/>
      <c r="D14" s="157"/>
      <c r="E14" s="21"/>
    </row>
    <row r="15" spans="1:5" ht="28.5" x14ac:dyDescent="0.2">
      <c r="A15" s="24" t="s">
        <v>25</v>
      </c>
      <c r="B15" s="23"/>
      <c r="C15" s="24"/>
      <c r="D15" s="157"/>
      <c r="E15" s="26" t="s">
        <v>26</v>
      </c>
    </row>
    <row r="16" spans="1:5" ht="28.5" x14ac:dyDescent="0.2">
      <c r="A16" s="24" t="s">
        <v>27</v>
      </c>
      <c r="B16" s="23"/>
      <c r="C16" s="22"/>
      <c r="D16" s="157"/>
      <c r="E16" s="25" t="s">
        <v>28</v>
      </c>
    </row>
    <row r="17" spans="1:5" ht="28.5" x14ac:dyDescent="0.2">
      <c r="A17" s="24" t="s">
        <v>29</v>
      </c>
      <c r="B17" s="23"/>
      <c r="C17" s="22"/>
      <c r="D17" s="157"/>
      <c r="E17" s="25" t="s">
        <v>30</v>
      </c>
    </row>
    <row r="18" spans="1:5" ht="28.5" x14ac:dyDescent="0.2">
      <c r="A18" s="24" t="s">
        <v>31</v>
      </c>
      <c r="B18" s="23"/>
      <c r="C18" s="24"/>
      <c r="D18" s="157"/>
      <c r="E18" s="26" t="s">
        <v>32</v>
      </c>
    </row>
    <row r="19" spans="1:5" ht="28.5" x14ac:dyDescent="0.2">
      <c r="A19" s="24" t="s">
        <v>33</v>
      </c>
      <c r="B19" s="23"/>
      <c r="C19" s="24"/>
      <c r="D19" s="157"/>
      <c r="E19" s="25" t="s">
        <v>34</v>
      </c>
    </row>
    <row r="20" spans="1:5" ht="28.5" x14ac:dyDescent="0.2">
      <c r="A20" s="24" t="s">
        <v>35</v>
      </c>
      <c r="B20" s="23"/>
      <c r="C20" s="24"/>
      <c r="D20" s="157"/>
      <c r="E20" s="26" t="s">
        <v>36</v>
      </c>
    </row>
    <row r="21" spans="1:5" ht="28.5" x14ac:dyDescent="0.2">
      <c r="A21" s="24" t="s">
        <v>37</v>
      </c>
      <c r="B21" s="23"/>
      <c r="C21" s="24"/>
      <c r="D21" s="157"/>
      <c r="E21" s="26" t="s">
        <v>38</v>
      </c>
    </row>
    <row r="22" spans="1:5" ht="15" x14ac:dyDescent="0.25">
      <c r="A22" s="162" t="s">
        <v>39</v>
      </c>
      <c r="B22" s="162"/>
      <c r="C22" s="162"/>
      <c r="D22" s="157"/>
      <c r="E22" s="21"/>
    </row>
    <row r="23" spans="1:5" ht="42.75" x14ac:dyDescent="0.2">
      <c r="A23" s="24" t="s">
        <v>40</v>
      </c>
      <c r="B23" s="23"/>
      <c r="C23" s="23"/>
      <c r="D23" s="157"/>
      <c r="E23" s="26" t="s">
        <v>41</v>
      </c>
    </row>
    <row r="24" spans="1:5" ht="42.75" x14ac:dyDescent="0.2">
      <c r="A24" s="24" t="s">
        <v>42</v>
      </c>
      <c r="B24" s="23"/>
      <c r="C24" s="23"/>
      <c r="D24" s="157"/>
      <c r="E24" s="26" t="s">
        <v>43</v>
      </c>
    </row>
    <row r="25" spans="1:5" ht="42.75" x14ac:dyDescent="0.2">
      <c r="A25" s="24" t="s">
        <v>44</v>
      </c>
      <c r="B25" s="23"/>
      <c r="C25" s="23"/>
      <c r="D25" s="157"/>
      <c r="E25" s="26" t="s">
        <v>45</v>
      </c>
    </row>
    <row r="26" spans="1:5" ht="42.75" x14ac:dyDescent="0.2">
      <c r="A26" s="24" t="s">
        <v>46</v>
      </c>
      <c r="B26" s="23"/>
      <c r="C26" s="23"/>
      <c r="D26" s="157"/>
      <c r="E26" s="26" t="s">
        <v>47</v>
      </c>
    </row>
    <row r="27" spans="1:5" ht="28.5" x14ac:dyDescent="0.2">
      <c r="A27" s="24" t="s">
        <v>48</v>
      </c>
      <c r="B27" s="23"/>
      <c r="C27" s="27"/>
      <c r="D27" s="157"/>
      <c r="E27" s="26" t="s">
        <v>49</v>
      </c>
    </row>
    <row r="28" spans="1:5" ht="28.5" x14ac:dyDescent="0.2">
      <c r="A28" s="24" t="s">
        <v>50</v>
      </c>
      <c r="B28" s="23"/>
      <c r="C28" s="27"/>
      <c r="D28" s="157"/>
      <c r="E28" s="26" t="s">
        <v>51</v>
      </c>
    </row>
    <row r="29" spans="1:5" ht="42.75" x14ac:dyDescent="0.2">
      <c r="A29" s="24" t="s">
        <v>52</v>
      </c>
      <c r="B29" s="23"/>
      <c r="C29" s="23"/>
      <c r="D29" s="157"/>
      <c r="E29" s="26" t="s">
        <v>53</v>
      </c>
    </row>
    <row r="30" spans="1:5" ht="28.5" x14ac:dyDescent="0.2">
      <c r="A30" s="24" t="s">
        <v>54</v>
      </c>
      <c r="B30" s="23"/>
      <c r="C30" s="23"/>
      <c r="D30" s="157"/>
      <c r="E30" s="26" t="s">
        <v>55</v>
      </c>
    </row>
    <row r="31" spans="1:5" ht="42.75" x14ac:dyDescent="0.2">
      <c r="A31" s="24" t="s">
        <v>56</v>
      </c>
      <c r="B31" s="23"/>
      <c r="C31" s="23"/>
      <c r="D31" s="157"/>
      <c r="E31" s="26" t="s">
        <v>57</v>
      </c>
    </row>
    <row r="32" spans="1:5" ht="28.5" x14ac:dyDescent="0.2">
      <c r="A32" s="24" t="s">
        <v>58</v>
      </c>
      <c r="B32" s="23"/>
      <c r="C32" s="27"/>
      <c r="D32" s="157"/>
      <c r="E32" s="26" t="s">
        <v>59</v>
      </c>
    </row>
    <row r="33" spans="1:5" ht="28.5" x14ac:dyDescent="0.2">
      <c r="A33" s="24" t="s">
        <v>60</v>
      </c>
      <c r="B33" s="23"/>
      <c r="C33" s="23"/>
      <c r="D33" s="157"/>
      <c r="E33" s="26" t="s">
        <v>61</v>
      </c>
    </row>
    <row r="34" spans="1:5" ht="15" x14ac:dyDescent="0.25">
      <c r="A34" s="28"/>
      <c r="B34" s="29"/>
    </row>
  </sheetData>
  <mergeCells count="8">
    <mergeCell ref="A1:C1"/>
    <mergeCell ref="B2:C2"/>
    <mergeCell ref="B3:C3"/>
    <mergeCell ref="B4:C4"/>
    <mergeCell ref="D5:D33"/>
    <mergeCell ref="A6:C6"/>
    <mergeCell ref="A14:C14"/>
    <mergeCell ref="A22:C22"/>
  </mergeCells>
  <conditionalFormatting sqref="B7:B13">
    <cfRule type="cellIs" dxfId="8" priority="7" operator="equal">
      <formula>"Green"</formula>
    </cfRule>
    <cfRule type="cellIs" dxfId="7" priority="8" operator="equal">
      <formula>"Amber"</formula>
    </cfRule>
    <cfRule type="cellIs" dxfId="6" priority="9" operator="equal">
      <formula>"Red"</formula>
    </cfRule>
  </conditionalFormatting>
  <conditionalFormatting sqref="B15:B21">
    <cfRule type="cellIs" dxfId="5" priority="4" operator="equal">
      <formula>"Green"</formula>
    </cfRule>
    <cfRule type="cellIs" dxfId="4" priority="5" operator="equal">
      <formula>"Amber"</formula>
    </cfRule>
    <cfRule type="cellIs" dxfId="3" priority="6" operator="equal">
      <formula>"Red"</formula>
    </cfRule>
  </conditionalFormatting>
  <conditionalFormatting sqref="B23:B33">
    <cfRule type="cellIs" dxfId="2" priority="1" operator="equal">
      <formula>"Green"</formula>
    </cfRule>
    <cfRule type="cellIs" dxfId="1" priority="2" operator="equal">
      <formula>"Amber"</formula>
    </cfRule>
    <cfRule type="cellIs" dxfId="0" priority="3" operator="equal">
      <formula>"Red"</formula>
    </cfRule>
  </conditionalFormatting>
  <dataValidations count="1">
    <dataValidation type="list" allowBlank="1" showInputMessage="1" showErrorMessage="1" sqref="B15:B21 B7:B13 B23:B33" xr:uid="{F5F49B34-64A5-4C7A-84D1-DEA5DFFC24A3}">
      <formula1>"Red, Amber, Green"</formula1>
    </dataValidation>
  </dataValidations>
  <pageMargins left="0.25" right="0.25" top="0.75" bottom="0.75" header="0.3" footer="0.3"/>
  <pageSetup paperSize="8" scale="79" fitToHeight="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3" operator="containsText" id="{5F940D96-8189-4B1C-904D-CC72396D8D81}">
            <xm:f>NOT(ISERROR(SEARCH(#REF!,B7)))</xm:f>
            <xm:f>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14" operator="containsText" id="{5B0C0937-5919-426A-A107-AF87668A2F51}">
            <xm:f>NOT(ISERROR(SEARCH(#REF!,B7)))</xm:f>
            <xm:f>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15" operator="containsText" id="{58EB2922-EA2B-4A46-8E48-35747A141A23}">
            <xm:f>NOT(ISERROR(SEARCH(#REF!,B7)))</xm:f>
            <xm:f>#REF!</xm:f>
            <x14:dxf>
              <fill>
                <patternFill>
                  <bgColor rgb="FFFF0000"/>
                </patternFill>
              </fill>
            </x14:dxf>
          </x14:cfRule>
          <xm:sqref>B7:B13 B15:B21 B23:B33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CAB35550482941B75FED986FAF81E8" ma:contentTypeVersion="11" ma:contentTypeDescription="Create a new document." ma:contentTypeScope="" ma:versionID="97221cb4ce8c3008d7900f793c008fbe">
  <xsd:schema xmlns:xsd="http://www.w3.org/2001/XMLSchema" xmlns:xs="http://www.w3.org/2001/XMLSchema" xmlns:p="http://schemas.microsoft.com/office/2006/metadata/properties" xmlns:ns2="d8865fd7-3caf-4a15-ab2d-17ed141e2837" targetNamespace="http://schemas.microsoft.com/office/2006/metadata/properties" ma:root="true" ma:fieldsID="26272072c680c8414d0b0503c1870c09" ns2:_="">
    <xsd:import namespace="d8865fd7-3caf-4a15-ab2d-17ed141e28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65fd7-3caf-4a15-ab2d-17ed141e28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2c34cfb-ee1c-43d0-9052-0674e61297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865fd7-3caf-4a15-ab2d-17ed141e283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10B07B-582F-4479-ACA5-05406CA30E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865fd7-3caf-4a15-ab2d-17ed141e28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3B72ED-2940-42F7-9022-0574DBD14911}">
  <ds:schemaRefs>
    <ds:schemaRef ds:uri="http://schemas.microsoft.com/office/2006/metadata/properties"/>
    <ds:schemaRef ds:uri="http://schemas.microsoft.com/office/infopath/2007/PartnerControls"/>
    <ds:schemaRef ds:uri="d8865fd7-3caf-4a15-ab2d-17ed141e2837"/>
  </ds:schemaRefs>
</ds:datastoreItem>
</file>

<file path=customXml/itemProps3.xml><?xml version="1.0" encoding="utf-8"?>
<ds:datastoreItem xmlns:ds="http://schemas.openxmlformats.org/officeDocument/2006/customXml" ds:itemID="{3242E096-CBE5-44DD-8DA0-4510AC03363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0a86382-fc9f-459c-b91a-9852fb08b2cd}" enabled="0" method="" siteId="{90a86382-fc9f-459c-b91a-9852fb08b2c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Front Pg</vt:lpstr>
      <vt:lpstr>Staffing</vt:lpstr>
      <vt:lpstr>SNCT</vt:lpstr>
      <vt:lpstr>Finance</vt:lpstr>
      <vt:lpstr>Pt.Harms</vt:lpstr>
      <vt:lpstr>Workforce</vt:lpstr>
      <vt:lpstr>Pt.Exp</vt:lpstr>
      <vt:lpstr>Audit</vt:lpstr>
      <vt:lpstr>Div.RV</vt:lpstr>
      <vt:lpstr>Est rv outcome</vt:lpstr>
    </vt:vector>
  </TitlesOfParts>
  <Company>UCLH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Annabelle Balana</dc:creator>
  <cp:lastModifiedBy>ASHWORTH-JONES, Johanna (WIRRAL UNIVERSITY TEACHING HO</cp:lastModifiedBy>
  <cp:lastPrinted>2026-02-03T09:42:44Z</cp:lastPrinted>
  <dcterms:created xsi:type="dcterms:W3CDTF">2021-11-30T18:14:43Z</dcterms:created>
  <dcterms:modified xsi:type="dcterms:W3CDTF">2026-06-15T13:21:20Z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0x010100C4CAB35550482941B75FED986FAF81E8</vt:lpwstr>
  </property>
  <property fmtid="{D5CDD505-2E9C-101B-9397-08002B2CF9AE}" pid="3" name="MediaServiceImageTags">
    <vt:lpwstr/>
  </property>
</Properties>
</file>